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8-木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'見積条件書_D28-木製建具工事'!$A$1:$BJ$50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<sst xmlns="http://schemas.openxmlformats.org/spreadsheetml/2006/main" count="435" uniqueCount="284">
  <si>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</si>
  <si>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</si>
  <si>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</si>
  <si>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</si>
  <si>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</si>
  <si>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</si>
  <si>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</si>
  <si>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</si>
  <si>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</si>
  <si>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</si>
  <si>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</si>
  <si>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</si>
  <si>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</si>
  <si>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</si>
  <si>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</si>
  <si>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</si>
  <si>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</si>
  <si>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</si>
  <si>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</si>
  <si>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</si>
  <si>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</si>
  <si>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</si>
  <si>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</si>
  <si>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</si>
  <si>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</si>
  <si>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</si>
  <si>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</si>
  <si>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</si>
  <si>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</si>
  <si>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</si>
  <si>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</si>
  <si>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</si>
  <si>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</si>
  <si>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</si>
  <si>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</si>
  <si>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</si>
  <si>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</si>
  <si>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</si>
  <si>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</si>
  <si>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</si>
  <si>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</si>
  <si>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</si>
  <si>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</si>
  <si>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</si>
  <si>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</si>
  <si>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</si>
  <si>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</si>
  <si>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</si>
  <si>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</si>
  <si>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</si>
  <si>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</si>
  <si>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</si>
  <si>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</si>
  <si>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</si>
  <si>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</si>
  <si>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</si>
  <si>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</si>
  <si>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</si>
  <si>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</si>
  <si>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</si>
  <si>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</si>
  <si>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</si>
  <si>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</si>
  <si>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</si>
  <si>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</si>
  <si>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</si>
  <si>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</si>
  <si>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</si>
  <si>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</si>
  <si>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</si>
  <si>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</si>
  <si>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</si>
  <si>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</si>
  <si>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</si>
  <si>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</si>
  <si>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</si>
  <si>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</si>
  <si>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</si>
  <si>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</si>
  <si>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</si>
  <si>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</si>
  <si>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</si>
  <si>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</si>
  <si>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</si>
  <si>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</si>
  <si>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</si>
  <si>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</si>
  <si>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</si>
  <si>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</si>
  <si>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</si>
  <si>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</si>
  <si>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</si>
  <si>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</si>
  <si>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</si>
  <si>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</si>
  <si>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</si>
  <si>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</si>
  <si>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</si>
  <si>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</si>
  <si>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</si>
  <si>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</si>
  <si>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</si>
  <si>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</si>
  <si>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</si>
  <si>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</si>
  <si>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</si>
  <si>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</si>
  <si>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</si>
  <si>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</si>
  <si>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</si>
  <si>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</si>
  <si>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</si>
  <si>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</si>
  <si>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</si>
  <si>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</si>
  <si>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</si>
  <si>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</si>
  <si>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</si>
  <si>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</si>
  <si>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</si>
  <si>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</si>
  <si>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</si>
  <si>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</si>
  <si>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</si>
  <si>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</si>
  <si>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</si>
  <si>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</si>
  <si>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</si>
  <si>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</si>
  <si>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</si>
  <si>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</si>
  <si>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</si>
  <si>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</si>
  <si>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</si>
  <si>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</si>
  <si>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</si>
  <si>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</si>
  <si>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</si>
  <si>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</si>
  <si>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</si>
  <si>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</si>
  <si>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</si>
  <si>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</si>
  <si>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</si>
  <si>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</si>
  <si>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</si>
  <si>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</si>
  <si>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</si>
  <si>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</si>
  <si>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</si>
  <si>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</si>
  <si>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</si>
  <si>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</si>
  <si>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</si>
  <si>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</si>
  <si>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</si>
  <si>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</si>
  <si>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</si>
  <si>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</si>
  <si>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</si>
  <si>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</si>
  <si>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</si>
  <si>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</si>
  <si>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</si>
  <si>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</si>
  <si>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</si>
  <si>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</si>
  <si>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</si>
  <si>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</si>
  <si>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</si>
  <si>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</si>
  <si>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</si>
  <si>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</si>
  <si>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</si>
  <si>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</si>
  <si>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</si>
  <si>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</si>
  <si>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</si>
  <si>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</si>
  <si>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</si>
  <si>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</si>
  <si>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</si>
  <si>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</si>
  <si>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</si>
  <si>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</si>
  <si>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</si>
  <si>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</si>
  <si>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</si>
  <si>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</si>
  <si>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</si>
  <si>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</si>
  <si>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</si>
  <si>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</si>
  <si>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</si>
  <si>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⑪</t>
    <phoneticPr fontId="1"/>
  </si>
  <si>
    <t>D28</t>
    <phoneticPr fontId="1"/>
  </si>
  <si>
    <t>木製建具工事</t>
    <rPh sb="0" eb="2">
      <t>モクセイ</t>
    </rPh>
    <rPh sb="2" eb="4">
      <t>タテグ</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</si>
  <si>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</si>
  <si>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</si>
  <si>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塗装、ガラス工事に伴う取り外し、再取り付け</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</si>
  <si>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</si>
  <si>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鍵の引渡しに際して、分類整理し名札を付け</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</si>
  <si>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</si>
  <si>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</si>
  <si>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</si>
  <si>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</si>
  <si>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</si>
  <si>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</si>
  <si>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表面材見本・カタログ</t>
    <rPh sb="0" eb="2">
      <t>ヒョウメン</t>
    </rPh>
    <rPh sb="2" eb="3">
      <t>ザイ</t>
    </rPh>
    <rPh sb="3" eb="5">
      <t>ミホン</t>
    </rPh>
    <phoneticPr fontId="1"/>
  </si>
  <si>
    <t>揚重機の有資格者の配置</t>
    <rPh sb="0" eb="1">
      <t>ヨウ</t>
    </rPh>
    <rPh sb="1" eb="3">
      <t>ジュウキ</t>
    </rPh>
    <rPh sb="4" eb="8">
      <t>ユウシカクシャ</t>
    </rPh>
    <rPh sb="9" eb="11">
      <t>ハイチ</t>
    </rPh>
    <phoneticPr fontId="1"/>
  </si>
  <si>
    <t>金物見本・カタログ</t>
    <rPh sb="0" eb="2">
      <t>カナモノ</t>
    </rPh>
    <rPh sb="2" eb="4">
      <t>ミホン</t>
    </rPh>
    <phoneticPr fontId="1"/>
  </si>
  <si>
    <t>自主検査</t>
    <rPh sb="0" eb="2">
      <t>ジシュ</t>
    </rPh>
    <rPh sb="2" eb="4">
      <t>ケンサ</t>
    </rPh>
    <phoneticPr fontId="1"/>
  </si>
  <si>
    <t>　○</t>
    <phoneticPr fontId="1"/>
  </si>
  <si>
    <t>検査立会い</t>
    <rPh sb="0" eb="2">
      <t>ケンサ</t>
    </rPh>
    <rPh sb="2" eb="4">
      <t>タチア</t>
    </rPh>
    <phoneticPr fontId="1"/>
  </si>
  <si>
    <t>仕上墨（小墨）</t>
    <rPh sb="0" eb="2">
      <t>シアゲ</t>
    </rPh>
    <rPh sb="2" eb="3">
      <t>スミ</t>
    </rPh>
    <rPh sb="4" eb="5">
      <t>コ</t>
    </rPh>
    <rPh sb="5" eb="6">
      <t>スミ</t>
    </rPh>
    <phoneticPr fontId="1"/>
  </si>
  <si>
    <t>作業保護具</t>
    <rPh sb="0" eb="2">
      <t>サギョウ</t>
    </rPh>
    <rPh sb="2" eb="4">
      <t>ホゴ</t>
    </rPh>
    <rPh sb="4" eb="5">
      <t>グ</t>
    </rPh>
    <phoneticPr fontId="1"/>
  </si>
  <si>
    <t>施工中の養生（シート等）</t>
    <rPh sb="0" eb="3">
      <t>セコウチュウ</t>
    </rPh>
    <rPh sb="4" eb="5">
      <t>ヨウ</t>
    </rPh>
    <rPh sb="5" eb="6">
      <t>セイ</t>
    </rPh>
    <rPh sb="10" eb="11">
      <t>トウ</t>
    </rPh>
    <phoneticPr fontId="1"/>
  </si>
  <si>
    <t>安全パトロール</t>
    <rPh sb="0" eb="2">
      <t>アンゼン</t>
    </rPh>
    <phoneticPr fontId="1"/>
  </si>
  <si>
    <t>取付完了後の養生</t>
    <rPh sb="0" eb="2">
      <t>トリツケ</t>
    </rPh>
    <rPh sb="2" eb="4">
      <t>カンリョウ</t>
    </rPh>
    <rPh sb="4" eb="5">
      <t>ゴ</t>
    </rPh>
    <rPh sb="6" eb="7">
      <t>ヨウ</t>
    </rPh>
    <rPh sb="7" eb="8">
      <t>セイ</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</si>
  <si>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</si>
  <si>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</si>
  <si>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</si>
  <si>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墨出</t>
    <rPh sb="0" eb="1">
      <t>スミ</t>
    </rPh>
    <rPh sb="1" eb="2">
      <t>ダ</t>
    </rPh>
    <phoneticPr fontId="1"/>
  </si>
  <si>
    <t>養生</t>
    <rPh sb="0" eb="1">
      <t>ヨウ</t>
    </rPh>
    <rPh sb="1" eb="2">
      <t>セイ</t>
    </rPh>
    <phoneticPr fontId="1"/>
  </si>
  <si>
    <t>図面・書類</t>
    <rPh sb="0" eb="2">
      <t>ズメン</t>
    </rPh>
    <rPh sb="3" eb="5">
      <t>ショルイ</t>
    </rPh>
    <phoneticPr fontId="1"/>
  </si>
  <si>
    <t>見本</t>
    <rPh sb="0" eb="2">
      <t>ミホン</t>
    </rPh>
    <phoneticPr fontId="1"/>
  </si>
  <si>
    <t>検査・確認</t>
    <rPh sb="0" eb="2">
      <t>ケンサ</t>
    </rPh>
    <rPh sb="3" eb="5">
      <t>カクニン</t>
    </rPh>
    <phoneticPr fontId="1"/>
  </si>
  <si>
    <t>安全</t>
    <rPh sb="0" eb="2">
      <t>アンゼン</t>
    </rPh>
    <phoneticPr fontId="1"/>
  </si>
  <si>
    <t>その他</t>
    <rPh sb="2" eb="3">
      <t>タ</t>
    </rPh>
    <phoneticPr fontId="1"/>
  </si>
  <si>
    <t>作業手順書・施工計画書作成の協力</t>
    <rPh sb="0" eb="2">
      <t>サギョウ</t>
    </rPh>
    <rPh sb="2" eb="5">
      <t>テジュンショ</t>
    </rPh>
    <rPh sb="6" eb="11">
      <t>セコウケイカクショ</t>
    </rPh>
    <rPh sb="11" eb="13">
      <t>サクセイ</t>
    </rPh>
    <rPh sb="14" eb="16">
      <t>キョウリョク</t>
    </rPh>
    <phoneticPr fontId="1"/>
  </si>
  <si>
    <t>揚重機</t>
    <rPh sb="0" eb="3">
      <t>ヨウジュウキ</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</si>
  <si>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</si>
  <si>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</si>
  <si>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</si>
  <si>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作業終了後の片付け・清掃</t>
    <rPh sb="0" eb="5">
      <t>サギョウシュウリョウゴ</t>
    </rPh>
    <rPh sb="6" eb="8">
      <t>カタヅ</t>
    </rPh>
    <rPh sb="10" eb="12">
      <t>セイソウ</t>
    </rPh>
    <phoneticPr fontId="1"/>
  </si>
  <si>
    <t>建具に取付ける使用金物の確認（材料）</t>
    <rPh sb="0" eb="2">
      <t>タテグ</t>
    </rPh>
    <rPh sb="3" eb="5">
      <t>トリツ</t>
    </rPh>
    <rPh sb="7" eb="11">
      <t>シヨウカナモノ</t>
    </rPh>
    <rPh sb="12" eb="14">
      <t>カクニン</t>
    </rPh>
    <rPh sb="15" eb="17">
      <t>ザイリョウ</t>
    </rPh>
    <phoneticPr fontId="1"/>
  </si>
  <si>
    <t>建具に取付ける使用金物の確認（手間）</t>
    <rPh sb="0" eb="2">
      <t>タテグ</t>
    </rPh>
    <rPh sb="3" eb="5">
      <t>トリツ</t>
    </rPh>
    <rPh sb="7" eb="11">
      <t>シヨウカナモノ</t>
    </rPh>
    <rPh sb="12" eb="14">
      <t>カクニン</t>
    </rPh>
    <rPh sb="15" eb="17">
      <t>テマ</t>
    </rPh>
    <phoneticPr fontId="1"/>
  </si>
  <si>
    <t>出荷証明書・保証書</t>
    <rPh sb="0" eb="5">
      <t>シュッカショウメイショ</t>
    </rPh>
    <rPh sb="6" eb="9">
      <t>ホショウショ</t>
    </rPh>
    <phoneticPr fontId="1"/>
  </si>
  <si>
    <t>支給材料の小運搬</t>
    <rPh sb="0" eb="4">
      <t>シキュウザイリョウ</t>
    </rPh>
    <rPh sb="5" eb="6">
      <t>コ</t>
    </rPh>
    <rPh sb="6" eb="8">
      <t>ウンパン</t>
    </rPh>
    <phoneticPr fontId="1"/>
  </si>
  <si>
    <t>○</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</si>
  <si>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</si>
  <si>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</si>
  <si>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</si>
  <si>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</si>
  <si>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</si>
  <si>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</si>
  <si>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</si>
  <si>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</si>
  <si>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</si>
  <si>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</si>
  <si>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</si>
  <si>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</si>
  <si>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</si>
  <si>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</si>
  <si>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</si>
  <si>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</si>
  <si>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</si>
  <si>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</si>
  <si>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</si>
  <si>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</si>
  <si>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</si>
  <si>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</si>
  <si>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</si>
  <si>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製作前に現場内法寸法を確認(既製品、製作物）</t>
    <rPh sb="14" eb="17">
      <t>キセイヒン</t>
    </rPh>
    <rPh sb="18" eb="20">
      <t>セイサク</t>
    </rPh>
    <rPh sb="20" eb="21">
      <t>ブツ</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</si>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</sst>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23" fillId="5" borderId="10" xfId="0" applyFont="1" applyFill="1" applyBorder="1" applyAlignment="1">
      <alignment vertical="center"/>
    </xf>
    <xf numFmtId="0" fontId="19" fillId="5" borderId="2" xfId="0" applyFont="1" applyFill="1" applyBorder="1" applyAlignment="1">
      <alignment vertical="center" textRotation="255" wrapText="1"/>
    </xf>
    <xf numFmtId="0" fontId="23" fillId="5" borderId="9" xfId="0" applyFont="1" applyFill="1" applyBorder="1">
      <alignment vertical="center"/>
    </xf>
    <xf numFmtId="0" fontId="19" fillId="5" borderId="0" xfId="0" applyFont="1" applyFill="1" applyAlignment="1">
      <alignment vertical="center" textRotation="255"/>
    </xf>
    <xf numFmtId="0" fontId="19" fillId="5" borderId="11" xfId="0" applyFont="1" applyFill="1" applyBorder="1" applyAlignment="1">
      <alignment horizontal="center" vertical="center"/>
    </xf>
    <xf numFmtId="0" fontId="19" fillId="5" borderId="8" xfId="0" applyFont="1" applyFill="1" applyBorder="1" applyAlignment="1">
      <alignment vertical="center" textRotation="255" wrapText="1"/>
    </xf>
    <xf numFmtId="0" fontId="19" fillId="5" borderId="0" xfId="0" applyFont="1" applyFill="1" applyAlignment="1">
      <alignment vertical="center"/>
    </xf>
    <xf numFmtId="0" fontId="19" fillId="5" borderId="2" xfId="0" applyFont="1" applyFill="1" applyBorder="1" applyAlignment="1">
      <alignment vertical="center"/>
    </xf>
    <xf numFmtId="0" fontId="19" fillId="5" borderId="0" xfId="0" applyFont="1" applyFill="1" applyAlignment="1">
      <alignment vertical="center" textRotation="255" wrapText="1"/>
    </xf>
    <xf numFmtId="0" fontId="19" fillId="5" borderId="11"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9"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18" xfId="0" applyFont="1" applyFill="1" applyBorder="1" applyAlignment="1">
      <alignment horizontal="center" vertical="center"/>
    </xf>
    <xf numFmtId="0" fontId="23" fillId="5" borderId="6" xfId="0"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8"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250</v>
      </c>
    </row>
    <row r="5" spans="2:5" ht="18.75" customHeight="1" x14ac:dyDescent="0.15">
      <c r="B5" s="36" t="s">
        <v>48</v>
      </c>
    </row>
    <row r="6" spans="2:5" ht="18.75" customHeight="1" x14ac:dyDescent="0.15"/>
    <row r="7" spans="2:5" ht="18.75" customHeight="1" x14ac:dyDescent="0.15">
      <c r="B7" s="36" t="s">
        <v>251</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252</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40" zoomScaleNormal="75" zoomScaleSheetLayoutView="14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97" t="s">
        <v>0</v>
      </c>
      <c r="B1" s="187"/>
      <c r="C1" s="187"/>
      <c r="D1" s="198"/>
      <c r="E1" s="197" t="s">
        <v>1</v>
      </c>
      <c r="F1" s="187"/>
      <c r="G1" s="187"/>
      <c r="H1" s="199"/>
      <c r="I1" s="177" t="s">
        <v>2</v>
      </c>
      <c r="J1" s="178"/>
      <c r="K1" s="178"/>
      <c r="L1" s="179"/>
      <c r="N1" s="185" t="s">
        <v>28</v>
      </c>
      <c r="O1" s="185"/>
      <c r="P1" s="185"/>
      <c r="Q1" s="185"/>
      <c r="R1" s="188" t="s">
        <v>3</v>
      </c>
      <c r="S1" s="188"/>
      <c r="T1" s="188"/>
      <c r="U1" s="188"/>
      <c r="V1" s="188"/>
      <c r="W1" s="188"/>
      <c r="X1" s="188"/>
      <c r="Y1" s="188"/>
      <c r="Z1" s="188"/>
      <c r="AA1" s="188"/>
      <c r="AB1" s="188"/>
      <c r="AC1" s="188"/>
      <c r="AD1" s="188"/>
      <c r="AE1" s="188"/>
      <c r="AF1" s="30"/>
      <c r="AG1" s="220" t="s">
        <v>240</v>
      </c>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2"/>
      <c r="BK1" s="35"/>
      <c r="BL1" s="11"/>
    </row>
    <row r="2" spans="1:64" ht="18.600000000000001" customHeight="1" x14ac:dyDescent="0.15">
      <c r="A2" s="21"/>
      <c r="B2" s="22"/>
      <c r="C2" s="22"/>
      <c r="D2" s="23"/>
      <c r="E2" s="21"/>
      <c r="F2" s="17"/>
      <c r="G2" s="17"/>
      <c r="H2" s="17"/>
      <c r="I2" s="94"/>
      <c r="J2" s="200" t="s">
        <v>27</v>
      </c>
      <c r="K2" s="200"/>
      <c r="L2" s="95"/>
      <c r="N2" s="186"/>
      <c r="O2" s="186"/>
      <c r="P2" s="186"/>
      <c r="Q2" s="186"/>
      <c r="R2" s="189"/>
      <c r="S2" s="189"/>
      <c r="T2" s="189"/>
      <c r="U2" s="189"/>
      <c r="V2" s="189"/>
      <c r="W2" s="189"/>
      <c r="X2" s="189"/>
      <c r="Y2" s="189"/>
      <c r="Z2" s="189"/>
      <c r="AA2" s="189"/>
      <c r="AB2" s="189"/>
      <c r="AC2" s="189"/>
      <c r="AD2" s="189"/>
      <c r="AE2" s="189"/>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01"/>
      <c r="K3" s="201"/>
      <c r="L3" s="97"/>
      <c r="N3" s="206" t="s">
        <v>195</v>
      </c>
      <c r="O3" s="207"/>
      <c r="P3" s="207"/>
      <c r="Q3" s="33"/>
      <c r="R3" s="213" t="s">
        <v>196</v>
      </c>
      <c r="S3" s="214"/>
      <c r="T3" s="214"/>
      <c r="U3" s="214"/>
      <c r="V3" s="214"/>
      <c r="W3" s="214"/>
      <c r="X3" s="214"/>
      <c r="Y3" s="214"/>
      <c r="Z3" s="214"/>
      <c r="AA3" s="214"/>
      <c r="AB3" s="214"/>
      <c r="AC3" s="214"/>
      <c r="AD3" s="214"/>
      <c r="AE3" s="214"/>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01"/>
      <c r="K4" s="201"/>
      <c r="L4" s="97"/>
      <c r="N4" s="208"/>
      <c r="O4" s="209"/>
      <c r="P4" s="209"/>
      <c r="Q4" s="34"/>
      <c r="R4" s="215"/>
      <c r="S4" s="215"/>
      <c r="T4" s="215"/>
      <c r="U4" s="215"/>
      <c r="V4" s="215"/>
      <c r="W4" s="215"/>
      <c r="X4" s="215"/>
      <c r="Y4" s="215"/>
      <c r="Z4" s="215"/>
      <c r="AA4" s="215"/>
      <c r="AB4" s="215"/>
      <c r="AC4" s="215"/>
      <c r="AD4" s="215"/>
      <c r="AE4" s="215"/>
      <c r="AF4" s="45"/>
      <c r="AG4" s="116">
        <v>3</v>
      </c>
      <c r="AH4" s="117" t="s">
        <v>257</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181" t="s">
        <v>43</v>
      </c>
      <c r="O5" s="182"/>
      <c r="P5" s="182"/>
      <c r="Q5" s="180" t="s">
        <v>6</v>
      </c>
      <c r="R5" s="202"/>
      <c r="S5" s="202"/>
      <c r="T5" s="202"/>
      <c r="U5" s="202"/>
      <c r="V5" s="202"/>
      <c r="W5" s="202"/>
      <c r="X5" s="202"/>
      <c r="Y5" s="202"/>
      <c r="Z5" s="202"/>
      <c r="AA5" s="202"/>
      <c r="AB5" s="202"/>
      <c r="AC5" s="202"/>
      <c r="AD5" s="202"/>
      <c r="AE5" s="203"/>
      <c r="AF5" s="45"/>
      <c r="AG5" s="116">
        <v>4</v>
      </c>
      <c r="AH5" s="117" t="s">
        <v>258</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197" t="s">
        <v>8</v>
      </c>
      <c r="B6" s="187"/>
      <c r="C6" s="187"/>
      <c r="D6" s="187"/>
      <c r="E6" s="187"/>
      <c r="F6" s="187"/>
      <c r="G6" s="187"/>
      <c r="H6" s="187"/>
      <c r="I6" s="187"/>
      <c r="J6" s="187"/>
      <c r="K6" s="187"/>
      <c r="L6" s="198"/>
      <c r="N6" s="183"/>
      <c r="O6" s="184"/>
      <c r="P6" s="184"/>
      <c r="Q6" s="180"/>
      <c r="R6" s="204"/>
      <c r="S6" s="204"/>
      <c r="T6" s="204"/>
      <c r="U6" s="204"/>
      <c r="V6" s="204"/>
      <c r="W6" s="204"/>
      <c r="X6" s="204"/>
      <c r="Y6" s="204"/>
      <c r="Z6" s="204"/>
      <c r="AA6" s="204"/>
      <c r="AB6" s="204"/>
      <c r="AC6" s="204"/>
      <c r="AD6" s="204"/>
      <c r="AE6" s="205"/>
      <c r="AF6" s="45"/>
      <c r="AG6" s="116">
        <v>5</v>
      </c>
      <c r="AH6" s="117" t="s">
        <v>259</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181" t="s">
        <v>44</v>
      </c>
      <c r="O7" s="182"/>
      <c r="P7" s="182"/>
      <c r="Q7" s="180" t="s">
        <v>6</v>
      </c>
      <c r="R7" s="231"/>
      <c r="S7" s="231"/>
      <c r="T7" s="231"/>
      <c r="U7" s="231"/>
      <c r="V7" s="231"/>
      <c r="W7" s="231"/>
      <c r="X7" s="231"/>
      <c r="Y7" s="231"/>
      <c r="Z7" s="231"/>
      <c r="AA7" s="231"/>
      <c r="AB7" s="231"/>
      <c r="AC7" s="231"/>
      <c r="AD7" s="231"/>
      <c r="AE7" s="232"/>
      <c r="AF7" s="45"/>
      <c r="AG7" s="116">
        <v>6</v>
      </c>
      <c r="AH7" s="117" t="s">
        <v>241</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183"/>
      <c r="O8" s="184"/>
      <c r="P8" s="184"/>
      <c r="Q8" s="180"/>
      <c r="R8" s="204"/>
      <c r="S8" s="204"/>
      <c r="T8" s="204"/>
      <c r="U8" s="204"/>
      <c r="V8" s="204"/>
      <c r="W8" s="204"/>
      <c r="X8" s="204"/>
      <c r="Y8" s="204"/>
      <c r="Z8" s="204"/>
      <c r="AA8" s="204"/>
      <c r="AB8" s="204"/>
      <c r="AC8" s="204"/>
      <c r="AD8" s="204"/>
      <c r="AE8" s="205"/>
      <c r="AF8" s="45"/>
      <c r="AG8" s="116">
        <v>7</v>
      </c>
      <c r="AH8" s="117" t="s">
        <v>260</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10" t="s">
        <v>7</v>
      </c>
      <c r="O9" s="180"/>
      <c r="P9" s="180"/>
      <c r="Q9" s="180" t="s">
        <v>6</v>
      </c>
      <c r="R9" s="235"/>
      <c r="S9" s="235"/>
      <c r="T9" s="235"/>
      <c r="U9" s="235"/>
      <c r="V9" s="235"/>
      <c r="W9" s="235"/>
      <c r="X9" s="235"/>
      <c r="Y9" s="235"/>
      <c r="Z9" s="235"/>
      <c r="AA9" s="235"/>
      <c r="AB9" s="235"/>
      <c r="AC9" s="235"/>
      <c r="AD9" s="235"/>
      <c r="AE9" s="236"/>
      <c r="AF9" s="45"/>
      <c r="AG9" s="116">
        <v>8</v>
      </c>
      <c r="AH9" s="117" t="s">
        <v>261</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10"/>
      <c r="O10" s="180"/>
      <c r="P10" s="180"/>
      <c r="Q10" s="180"/>
      <c r="R10" s="235"/>
      <c r="S10" s="235"/>
      <c r="T10" s="235"/>
      <c r="U10" s="235"/>
      <c r="V10" s="235"/>
      <c r="W10" s="235"/>
      <c r="X10" s="235"/>
      <c r="Y10" s="235"/>
      <c r="Z10" s="235"/>
      <c r="AA10" s="235"/>
      <c r="AB10" s="235"/>
      <c r="AC10" s="235"/>
      <c r="AD10" s="235"/>
      <c r="AE10" s="236"/>
      <c r="AF10" s="41"/>
      <c r="AG10" s="119">
        <v>9</v>
      </c>
      <c r="AH10" s="239" t="s">
        <v>242</v>
      </c>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40"/>
      <c r="BK10" s="35"/>
    </row>
    <row r="11" spans="1:64" ht="18.600000000000001" customHeight="1" thickBot="1" x14ac:dyDescent="0.2">
      <c r="A11" s="153"/>
      <c r="B11" s="11"/>
      <c r="C11" s="11"/>
      <c r="D11" s="11"/>
      <c r="E11" s="11"/>
      <c r="F11" s="11"/>
      <c r="G11" s="11"/>
      <c r="H11" s="11"/>
      <c r="I11" s="11"/>
      <c r="J11" s="11"/>
      <c r="K11" s="11"/>
      <c r="L11" s="17"/>
      <c r="M11" s="8"/>
      <c r="N11" s="210" t="s">
        <v>9</v>
      </c>
      <c r="O11" s="180"/>
      <c r="P11" s="180"/>
      <c r="Q11" s="180" t="s">
        <v>6</v>
      </c>
      <c r="R11" s="237"/>
      <c r="S11" s="237"/>
      <c r="T11" s="237"/>
      <c r="U11" s="237"/>
      <c r="V11" s="237"/>
      <c r="W11" s="237"/>
      <c r="X11" s="237"/>
      <c r="Y11" s="237"/>
      <c r="Z11" s="237"/>
      <c r="AA11" s="237"/>
      <c r="AB11" s="237"/>
      <c r="AC11" s="237"/>
      <c r="AD11" s="237"/>
      <c r="AE11" s="238"/>
      <c r="AF11" s="41"/>
      <c r="AG11" s="116">
        <v>10</v>
      </c>
      <c r="AH11" s="117" t="s">
        <v>264</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10"/>
      <c r="O12" s="180"/>
      <c r="P12" s="180"/>
      <c r="Q12" s="180"/>
      <c r="R12" s="237"/>
      <c r="S12" s="237"/>
      <c r="T12" s="237"/>
      <c r="U12" s="237"/>
      <c r="V12" s="237"/>
      <c r="W12" s="237"/>
      <c r="X12" s="237"/>
      <c r="Y12" s="237"/>
      <c r="Z12" s="237"/>
      <c r="AA12" s="237"/>
      <c r="AB12" s="237"/>
      <c r="AC12" s="237"/>
      <c r="AD12" s="237"/>
      <c r="AE12" s="238"/>
      <c r="AF12" s="41"/>
      <c r="AG12" s="116">
        <v>11</v>
      </c>
      <c r="AH12" s="117" t="s">
        <v>243</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262</v>
      </c>
      <c r="B13" s="101"/>
      <c r="C13" s="101"/>
      <c r="D13" s="101"/>
      <c r="E13" s="102"/>
      <c r="F13" s="102"/>
      <c r="G13" s="102"/>
      <c r="H13" s="102"/>
      <c r="I13" s="102"/>
      <c r="J13" s="102"/>
      <c r="K13" s="102"/>
      <c r="L13" s="102"/>
      <c r="M13" s="93"/>
      <c r="N13" s="211" t="s">
        <v>13</v>
      </c>
      <c r="O13" s="212"/>
      <c r="P13" s="212"/>
      <c r="Q13" s="196" t="s">
        <v>6</v>
      </c>
      <c r="R13" s="44" t="s">
        <v>42</v>
      </c>
      <c r="S13" s="44" t="s">
        <v>15</v>
      </c>
      <c r="T13" s="44"/>
      <c r="U13" s="253"/>
      <c r="V13" s="253"/>
      <c r="W13" s="253"/>
      <c r="X13" s="253"/>
      <c r="Y13" s="253"/>
      <c r="Z13" s="253"/>
      <c r="AA13" s="253"/>
      <c r="AB13" s="253"/>
      <c r="AC13" s="253"/>
      <c r="AD13" s="253"/>
      <c r="AE13" s="254"/>
      <c r="AF13" s="41"/>
      <c r="AG13" s="116">
        <v>12</v>
      </c>
      <c r="AH13" s="117" t="s">
        <v>244</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186</v>
      </c>
      <c r="D14" s="53"/>
      <c r="E14" s="53"/>
      <c r="F14" s="53"/>
      <c r="G14" s="53"/>
      <c r="H14" s="53" t="s">
        <v>37</v>
      </c>
      <c r="I14" s="53"/>
      <c r="J14" s="53" t="s">
        <v>38</v>
      </c>
      <c r="K14" s="53"/>
      <c r="L14" s="53"/>
      <c r="M14" s="32"/>
      <c r="N14" s="211"/>
      <c r="O14" s="212"/>
      <c r="P14" s="212"/>
      <c r="Q14" s="196"/>
      <c r="R14" s="11" t="s">
        <v>41</v>
      </c>
      <c r="S14" s="11" t="s">
        <v>15</v>
      </c>
      <c r="T14" s="11"/>
      <c r="U14" s="255"/>
      <c r="V14" s="255"/>
      <c r="W14" s="255"/>
      <c r="X14" s="255"/>
      <c r="Y14" s="255"/>
      <c r="Z14" s="255"/>
      <c r="AA14" s="255"/>
      <c r="AB14" s="255"/>
      <c r="AC14" s="255"/>
      <c r="AD14" s="255"/>
      <c r="AE14" s="256"/>
      <c r="AF14" s="41"/>
      <c r="AG14" s="116">
        <v>13</v>
      </c>
      <c r="AH14" s="120" t="s">
        <v>245</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18" t="s">
        <v>16</v>
      </c>
      <c r="O15" s="219"/>
      <c r="P15" s="219"/>
      <c r="Q15" s="187" t="s">
        <v>6</v>
      </c>
      <c r="R15" s="233"/>
      <c r="S15" s="233"/>
      <c r="T15" s="233"/>
      <c r="U15" s="233"/>
      <c r="V15" s="233"/>
      <c r="W15" s="233"/>
      <c r="X15" s="233"/>
      <c r="Y15" s="233"/>
      <c r="Z15" s="233"/>
      <c r="AA15" s="233"/>
      <c r="AB15" s="233"/>
      <c r="AC15" s="233"/>
      <c r="AD15" s="233"/>
      <c r="AE15" s="234"/>
      <c r="AF15" s="41"/>
      <c r="AG15" s="122">
        <v>14</v>
      </c>
      <c r="AH15" s="123" t="s">
        <v>246</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18"/>
      <c r="O16" s="219"/>
      <c r="P16" s="219"/>
      <c r="Q16" s="187"/>
      <c r="R16" s="233"/>
      <c r="S16" s="233"/>
      <c r="T16" s="233"/>
      <c r="U16" s="233"/>
      <c r="V16" s="233"/>
      <c r="W16" s="233"/>
      <c r="X16" s="233"/>
      <c r="Y16" s="233"/>
      <c r="Z16" s="233"/>
      <c r="AA16" s="233"/>
      <c r="AB16" s="233"/>
      <c r="AC16" s="233"/>
      <c r="AD16" s="233"/>
      <c r="AE16" s="234"/>
      <c r="AF16" s="41"/>
      <c r="AG16" s="125">
        <v>15</v>
      </c>
      <c r="AH16" s="126" t="s">
        <v>247</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197" t="s">
        <v>10</v>
      </c>
      <c r="O17" s="187"/>
      <c r="P17" s="187"/>
      <c r="Q17" s="187" t="s">
        <v>6</v>
      </c>
      <c r="R17" s="257" t="s">
        <v>275</v>
      </c>
      <c r="S17" s="257"/>
      <c r="T17" s="257"/>
      <c r="U17" s="257"/>
      <c r="V17" s="257"/>
      <c r="W17" s="257"/>
      <c r="X17" s="257"/>
      <c r="Y17" s="257"/>
      <c r="Z17" s="257"/>
      <c r="AA17" s="257"/>
      <c r="AB17" s="257"/>
      <c r="AC17" s="257"/>
      <c r="AD17" s="257"/>
      <c r="AE17" s="258"/>
      <c r="AF17" s="41"/>
      <c r="AG17" s="127"/>
      <c r="AH17" s="241" t="s">
        <v>248</v>
      </c>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2"/>
      <c r="BK17" s="35"/>
    </row>
    <row r="18" spans="1:67" ht="18.600000000000001" customHeight="1" x14ac:dyDescent="0.15">
      <c r="A18" s="104"/>
      <c r="B18" s="105" t="s">
        <v>276</v>
      </c>
      <c r="C18" s="105"/>
      <c r="D18" s="106"/>
      <c r="E18" s="105"/>
      <c r="F18" s="105"/>
      <c r="G18" s="105"/>
      <c r="H18" s="105"/>
      <c r="I18" s="105"/>
      <c r="J18" s="105"/>
      <c r="K18" s="105"/>
      <c r="L18" s="105"/>
      <c r="M18" s="32"/>
      <c r="N18" s="197"/>
      <c r="O18" s="187"/>
      <c r="P18" s="187"/>
      <c r="Q18" s="187"/>
      <c r="R18" s="259" t="s">
        <v>277</v>
      </c>
      <c r="S18" s="259"/>
      <c r="T18" s="159">
        <v>20</v>
      </c>
      <c r="U18" s="159" t="s">
        <v>278</v>
      </c>
      <c r="V18" s="259" t="s">
        <v>279</v>
      </c>
      <c r="W18" s="259"/>
      <c r="X18" s="159">
        <f>100-T18</f>
        <v>80</v>
      </c>
      <c r="Y18" s="159" t="s">
        <v>280</v>
      </c>
      <c r="Z18" s="259" t="s">
        <v>282</v>
      </c>
      <c r="AA18" s="259"/>
      <c r="AB18" s="259"/>
      <c r="AC18" s="259"/>
      <c r="AD18" s="259"/>
      <c r="AE18" s="260"/>
      <c r="AF18" s="41"/>
      <c r="AG18" s="127"/>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2"/>
      <c r="BK18" s="35"/>
    </row>
    <row r="19" spans="1:67" ht="18.600000000000001" customHeight="1" thickBot="1" x14ac:dyDescent="0.2">
      <c r="A19" s="107"/>
      <c r="B19" s="108"/>
      <c r="C19" s="108"/>
      <c r="D19" s="109"/>
      <c r="E19" s="108"/>
      <c r="F19" s="108"/>
      <c r="G19" s="108"/>
      <c r="H19" s="108"/>
      <c r="I19" s="108"/>
      <c r="J19" s="108"/>
      <c r="K19" s="108"/>
      <c r="L19" s="108"/>
      <c r="M19" s="32"/>
      <c r="N19" s="197"/>
      <c r="O19" s="187"/>
      <c r="P19" s="187"/>
      <c r="Q19" s="187"/>
      <c r="R19" s="261" t="s">
        <v>281</v>
      </c>
      <c r="S19" s="261"/>
      <c r="T19" s="261"/>
      <c r="U19" s="261"/>
      <c r="V19" s="261"/>
      <c r="W19" s="261"/>
      <c r="X19" s="261"/>
      <c r="Y19" s="261"/>
      <c r="Z19" s="261"/>
      <c r="AA19" s="261"/>
      <c r="AB19" s="261"/>
      <c r="AC19" s="261"/>
      <c r="AD19" s="261"/>
      <c r="AE19" s="262"/>
      <c r="AF19" s="41"/>
      <c r="AG19" s="128"/>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4"/>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5" t="s">
        <v>11</v>
      </c>
      <c r="B21" s="190"/>
      <c r="C21" s="191"/>
      <c r="D21" s="175" t="s">
        <v>12</v>
      </c>
      <c r="E21" s="190"/>
      <c r="F21" s="190"/>
      <c r="G21" s="190"/>
      <c r="H21" s="190"/>
      <c r="I21" s="190"/>
      <c r="J21" s="190"/>
      <c r="K21" s="190"/>
      <c r="L21" s="190"/>
      <c r="M21" s="190"/>
      <c r="N21" s="190"/>
      <c r="O21" s="190"/>
      <c r="P21" s="191"/>
      <c r="Q21" s="175" t="s">
        <v>17</v>
      </c>
      <c r="R21" s="190"/>
      <c r="S21" s="190"/>
      <c r="T21" s="191"/>
      <c r="U21" s="130"/>
      <c r="V21" s="175" t="s">
        <v>11</v>
      </c>
      <c r="W21" s="190"/>
      <c r="X21" s="191"/>
      <c r="Y21" s="175" t="s">
        <v>12</v>
      </c>
      <c r="Z21" s="190"/>
      <c r="AA21" s="190"/>
      <c r="AB21" s="190"/>
      <c r="AC21" s="190"/>
      <c r="AD21" s="190"/>
      <c r="AE21" s="190"/>
      <c r="AF21" s="190"/>
      <c r="AG21" s="190"/>
      <c r="AH21" s="190"/>
      <c r="AI21" s="190"/>
      <c r="AJ21" s="190"/>
      <c r="AK21" s="191"/>
      <c r="AL21" s="175" t="s">
        <v>17</v>
      </c>
      <c r="AM21" s="190"/>
      <c r="AN21" s="190"/>
      <c r="AO21" s="191"/>
      <c r="AP21" s="131"/>
      <c r="AQ21" s="175" t="s">
        <v>11</v>
      </c>
      <c r="AR21" s="190"/>
      <c r="AS21" s="191"/>
      <c r="AT21" s="175" t="s">
        <v>12</v>
      </c>
      <c r="AU21" s="190"/>
      <c r="AV21" s="190"/>
      <c r="AW21" s="190"/>
      <c r="AX21" s="190"/>
      <c r="AY21" s="190"/>
      <c r="AZ21" s="190"/>
      <c r="BA21" s="190"/>
      <c r="BB21" s="190"/>
      <c r="BC21" s="190"/>
      <c r="BD21" s="190"/>
      <c r="BE21" s="190"/>
      <c r="BF21" s="191"/>
      <c r="BG21" s="175" t="s">
        <v>17</v>
      </c>
      <c r="BH21" s="190"/>
      <c r="BI21" s="190"/>
      <c r="BJ21" s="191"/>
      <c r="BK21" s="31"/>
      <c r="BL21" s="31"/>
      <c r="BM21" s="31"/>
      <c r="BN21" s="31"/>
      <c r="BO21" s="31"/>
    </row>
    <row r="22" spans="1:67" s="5" customFormat="1" ht="18.600000000000001" customHeight="1" x14ac:dyDescent="0.15">
      <c r="A22" s="192"/>
      <c r="B22" s="193"/>
      <c r="C22" s="216"/>
      <c r="D22" s="192"/>
      <c r="E22" s="193"/>
      <c r="F22" s="193"/>
      <c r="G22" s="193"/>
      <c r="H22" s="193"/>
      <c r="I22" s="193"/>
      <c r="J22" s="193"/>
      <c r="K22" s="193"/>
      <c r="L22" s="193"/>
      <c r="M22" s="193"/>
      <c r="N22" s="193"/>
      <c r="O22" s="193"/>
      <c r="P22" s="193"/>
      <c r="Q22" s="223" t="s">
        <v>14</v>
      </c>
      <c r="R22" s="224"/>
      <c r="S22" s="227" t="s">
        <v>18</v>
      </c>
      <c r="T22" s="228"/>
      <c r="U22" s="130"/>
      <c r="V22" s="192"/>
      <c r="W22" s="193"/>
      <c r="X22" s="216"/>
      <c r="Y22" s="192"/>
      <c r="Z22" s="193"/>
      <c r="AA22" s="193"/>
      <c r="AB22" s="193"/>
      <c r="AC22" s="193"/>
      <c r="AD22" s="193"/>
      <c r="AE22" s="193"/>
      <c r="AF22" s="193"/>
      <c r="AG22" s="193"/>
      <c r="AH22" s="193"/>
      <c r="AI22" s="193"/>
      <c r="AJ22" s="193"/>
      <c r="AK22" s="193"/>
      <c r="AL22" s="223" t="s">
        <v>14</v>
      </c>
      <c r="AM22" s="224"/>
      <c r="AN22" s="227" t="s">
        <v>18</v>
      </c>
      <c r="AO22" s="228"/>
      <c r="AP22" s="130"/>
      <c r="AQ22" s="192"/>
      <c r="AR22" s="193"/>
      <c r="AS22" s="216"/>
      <c r="AT22" s="192"/>
      <c r="AU22" s="193"/>
      <c r="AV22" s="193"/>
      <c r="AW22" s="193"/>
      <c r="AX22" s="193"/>
      <c r="AY22" s="193"/>
      <c r="AZ22" s="193"/>
      <c r="BA22" s="193"/>
      <c r="BB22" s="193"/>
      <c r="BC22" s="193"/>
      <c r="BD22" s="193"/>
      <c r="BE22" s="193"/>
      <c r="BF22" s="193"/>
      <c r="BG22" s="223" t="s">
        <v>14</v>
      </c>
      <c r="BH22" s="224"/>
      <c r="BI22" s="227" t="s">
        <v>18</v>
      </c>
      <c r="BJ22" s="228"/>
      <c r="BK22" s="31"/>
      <c r="BL22" s="31"/>
      <c r="BM22" s="31"/>
      <c r="BN22" s="31"/>
      <c r="BO22" s="31"/>
    </row>
    <row r="23" spans="1:67" s="5" customFormat="1" ht="18.600000000000001" customHeight="1" x14ac:dyDescent="0.15">
      <c r="A23" s="194"/>
      <c r="B23" s="195"/>
      <c r="C23" s="217"/>
      <c r="D23" s="194"/>
      <c r="E23" s="195"/>
      <c r="F23" s="195"/>
      <c r="G23" s="195"/>
      <c r="H23" s="195"/>
      <c r="I23" s="195"/>
      <c r="J23" s="195"/>
      <c r="K23" s="195"/>
      <c r="L23" s="195"/>
      <c r="M23" s="195"/>
      <c r="N23" s="195"/>
      <c r="O23" s="195"/>
      <c r="P23" s="195"/>
      <c r="Q23" s="225"/>
      <c r="R23" s="226"/>
      <c r="S23" s="229"/>
      <c r="T23" s="230"/>
      <c r="U23" s="132"/>
      <c r="V23" s="194"/>
      <c r="W23" s="195"/>
      <c r="X23" s="217"/>
      <c r="Y23" s="194"/>
      <c r="Z23" s="195"/>
      <c r="AA23" s="195"/>
      <c r="AB23" s="195"/>
      <c r="AC23" s="195"/>
      <c r="AD23" s="195"/>
      <c r="AE23" s="195"/>
      <c r="AF23" s="195"/>
      <c r="AG23" s="195"/>
      <c r="AH23" s="195"/>
      <c r="AI23" s="195"/>
      <c r="AJ23" s="195"/>
      <c r="AK23" s="195"/>
      <c r="AL23" s="225"/>
      <c r="AM23" s="226"/>
      <c r="AN23" s="229"/>
      <c r="AO23" s="230"/>
      <c r="AP23" s="133"/>
      <c r="AQ23" s="194"/>
      <c r="AR23" s="193"/>
      <c r="AS23" s="217"/>
      <c r="AT23" s="194"/>
      <c r="AU23" s="195"/>
      <c r="AV23" s="195"/>
      <c r="AW23" s="195"/>
      <c r="AX23" s="195"/>
      <c r="AY23" s="195"/>
      <c r="AZ23" s="195"/>
      <c r="BA23" s="195"/>
      <c r="BB23" s="195"/>
      <c r="BC23" s="195"/>
      <c r="BD23" s="195"/>
      <c r="BE23" s="195"/>
      <c r="BF23" s="195"/>
      <c r="BG23" s="225"/>
      <c r="BH23" s="226"/>
      <c r="BI23" s="229"/>
      <c r="BJ23" s="230"/>
      <c r="BK23" s="31"/>
      <c r="BL23" s="31"/>
      <c r="BM23" s="31"/>
      <c r="BN23" s="31"/>
      <c r="BO23" s="31"/>
    </row>
    <row r="24" spans="1:67" s="5" customFormat="1" ht="18.600000000000001" customHeight="1" x14ac:dyDescent="0.15">
      <c r="A24" s="245" t="s">
        <v>220</v>
      </c>
      <c r="B24" s="134" t="s">
        <v>19</v>
      </c>
      <c r="C24" s="135">
        <v>1</v>
      </c>
      <c r="D24" s="164" t="s">
        <v>263</v>
      </c>
      <c r="E24" s="165"/>
      <c r="F24" s="165"/>
      <c r="G24" s="165"/>
      <c r="H24" s="165"/>
      <c r="I24" s="165"/>
      <c r="J24" s="165"/>
      <c r="K24" s="165"/>
      <c r="L24" s="165"/>
      <c r="M24" s="165"/>
      <c r="N24" s="165"/>
      <c r="O24" s="165"/>
      <c r="P24" s="165"/>
      <c r="Q24" s="168"/>
      <c r="R24" s="167"/>
      <c r="S24" s="166" t="s">
        <v>187</v>
      </c>
      <c r="T24" s="167"/>
      <c r="U24" s="132"/>
      <c r="V24" s="248" t="s">
        <v>249</v>
      </c>
      <c r="W24" s="134" t="s">
        <v>24</v>
      </c>
      <c r="X24" s="135">
        <v>1</v>
      </c>
      <c r="Y24" s="160" t="s">
        <v>197</v>
      </c>
      <c r="Z24" s="161"/>
      <c r="AA24" s="161"/>
      <c r="AB24" s="161"/>
      <c r="AC24" s="161"/>
      <c r="AD24" s="161"/>
      <c r="AE24" s="161"/>
      <c r="AF24" s="161"/>
      <c r="AG24" s="161"/>
      <c r="AH24" s="161"/>
      <c r="AI24" s="161"/>
      <c r="AJ24" s="161"/>
      <c r="AK24" s="161"/>
      <c r="AL24" s="175"/>
      <c r="AM24" s="172"/>
      <c r="AN24" s="171" t="s">
        <v>187</v>
      </c>
      <c r="AO24" s="172"/>
      <c r="AP24" s="132"/>
      <c r="AQ24" s="248" t="s">
        <v>228</v>
      </c>
      <c r="AR24" s="136" t="s">
        <v>194</v>
      </c>
      <c r="AS24" s="135">
        <v>1</v>
      </c>
      <c r="AT24" s="162" t="s">
        <v>198</v>
      </c>
      <c r="AU24" s="163"/>
      <c r="AV24" s="163"/>
      <c r="AW24" s="163"/>
      <c r="AX24" s="163"/>
      <c r="AY24" s="163"/>
      <c r="AZ24" s="163"/>
      <c r="BA24" s="163"/>
      <c r="BB24" s="163"/>
      <c r="BC24" s="163"/>
      <c r="BD24" s="163"/>
      <c r="BE24" s="163"/>
      <c r="BF24" s="163"/>
      <c r="BG24" s="168"/>
      <c r="BH24" s="167"/>
      <c r="BI24" s="166" t="s">
        <v>187</v>
      </c>
      <c r="BJ24" s="167"/>
      <c r="BK24" s="31"/>
      <c r="BL24" s="31"/>
      <c r="BM24" s="31"/>
      <c r="BN24" s="31"/>
      <c r="BO24" s="31"/>
    </row>
    <row r="25" spans="1:67" s="5" customFormat="1" ht="18.600000000000001" customHeight="1" x14ac:dyDescent="0.15">
      <c r="A25" s="246"/>
      <c r="B25" s="137"/>
      <c r="C25" s="135">
        <v>2</v>
      </c>
      <c r="D25" s="164" t="s">
        <v>199</v>
      </c>
      <c r="E25" s="165" t="s">
        <v>199</v>
      </c>
      <c r="F25" s="165"/>
      <c r="G25" s="165"/>
      <c r="H25" s="165"/>
      <c r="I25" s="165"/>
      <c r="J25" s="165"/>
      <c r="K25" s="165"/>
      <c r="L25" s="165"/>
      <c r="M25" s="165"/>
      <c r="N25" s="165"/>
      <c r="O25" s="165"/>
      <c r="P25" s="165"/>
      <c r="Q25" s="168"/>
      <c r="R25" s="167"/>
      <c r="S25" s="166" t="s">
        <v>187</v>
      </c>
      <c r="T25" s="167"/>
      <c r="U25" s="132"/>
      <c r="V25" s="249"/>
      <c r="W25" s="145"/>
      <c r="X25" s="135">
        <v>2</v>
      </c>
      <c r="Y25" s="160" t="s">
        <v>200</v>
      </c>
      <c r="Z25" s="161" t="s">
        <v>200</v>
      </c>
      <c r="AA25" s="161"/>
      <c r="AB25" s="161"/>
      <c r="AC25" s="161"/>
      <c r="AD25" s="161"/>
      <c r="AE25" s="161"/>
      <c r="AF25" s="161"/>
      <c r="AG25" s="161"/>
      <c r="AH25" s="161"/>
      <c r="AI25" s="161"/>
      <c r="AJ25" s="161"/>
      <c r="AK25" s="161"/>
      <c r="AL25" s="175"/>
      <c r="AM25" s="172" t="s">
        <v>187</v>
      </c>
      <c r="AN25" s="171" t="s">
        <v>187</v>
      </c>
      <c r="AO25" s="172"/>
      <c r="AP25" s="132"/>
      <c r="AQ25" s="249"/>
      <c r="AR25" s="138"/>
      <c r="AS25" s="135">
        <v>2</v>
      </c>
      <c r="AT25" s="162" t="s">
        <v>238</v>
      </c>
      <c r="AU25" s="163"/>
      <c r="AV25" s="163"/>
      <c r="AW25" s="163"/>
      <c r="AX25" s="163"/>
      <c r="AY25" s="163"/>
      <c r="AZ25" s="163"/>
      <c r="BA25" s="163"/>
      <c r="BB25" s="163"/>
      <c r="BC25" s="163"/>
      <c r="BD25" s="163"/>
      <c r="BE25" s="163"/>
      <c r="BF25" s="163"/>
      <c r="BG25" s="168"/>
      <c r="BH25" s="167"/>
      <c r="BI25" s="166" t="s">
        <v>239</v>
      </c>
      <c r="BJ25" s="167"/>
      <c r="BK25" s="31"/>
      <c r="BL25" s="31"/>
      <c r="BM25" s="31"/>
      <c r="BN25" s="31"/>
      <c r="BO25" s="31"/>
    </row>
    <row r="26" spans="1:67" s="5" customFormat="1" ht="18.600000000000001" customHeight="1" x14ac:dyDescent="0.15">
      <c r="A26" s="246"/>
      <c r="B26" s="137"/>
      <c r="C26" s="139">
        <v>3</v>
      </c>
      <c r="D26" s="164" t="s">
        <v>201</v>
      </c>
      <c r="E26" s="165" t="s">
        <v>201</v>
      </c>
      <c r="F26" s="165"/>
      <c r="G26" s="165"/>
      <c r="H26" s="165"/>
      <c r="I26" s="165"/>
      <c r="J26" s="165"/>
      <c r="K26" s="165"/>
      <c r="L26" s="165"/>
      <c r="M26" s="165"/>
      <c r="N26" s="165"/>
      <c r="O26" s="165"/>
      <c r="P26" s="165"/>
      <c r="Q26" s="168" t="s">
        <v>187</v>
      </c>
      <c r="R26" s="167"/>
      <c r="S26" s="166"/>
      <c r="T26" s="167"/>
      <c r="U26" s="132"/>
      <c r="V26" s="249"/>
      <c r="W26" s="145"/>
      <c r="X26" s="135">
        <v>3</v>
      </c>
      <c r="Y26" s="160" t="s">
        <v>202</v>
      </c>
      <c r="Z26" s="161" t="s">
        <v>202</v>
      </c>
      <c r="AA26" s="161"/>
      <c r="AB26" s="161"/>
      <c r="AC26" s="161"/>
      <c r="AD26" s="161"/>
      <c r="AE26" s="161"/>
      <c r="AF26" s="161"/>
      <c r="AG26" s="161"/>
      <c r="AH26" s="161"/>
      <c r="AI26" s="161"/>
      <c r="AJ26" s="161"/>
      <c r="AK26" s="161"/>
      <c r="AL26" s="175"/>
      <c r="AM26" s="172" t="s">
        <v>187</v>
      </c>
      <c r="AN26" s="171" t="s">
        <v>187</v>
      </c>
      <c r="AO26" s="172"/>
      <c r="AP26" s="132"/>
      <c r="AQ26" s="249"/>
      <c r="AR26" s="138"/>
      <c r="AS26" s="135"/>
      <c r="AT26" s="162"/>
      <c r="AU26" s="163"/>
      <c r="AV26" s="163"/>
      <c r="AW26" s="163"/>
      <c r="AX26" s="163"/>
      <c r="AY26" s="163"/>
      <c r="AZ26" s="163"/>
      <c r="BA26" s="163"/>
      <c r="BB26" s="163"/>
      <c r="BC26" s="163"/>
      <c r="BD26" s="163"/>
      <c r="BE26" s="163"/>
      <c r="BF26" s="163"/>
      <c r="BG26" s="168"/>
      <c r="BH26" s="167"/>
      <c r="BI26" s="166"/>
      <c r="BJ26" s="167"/>
      <c r="BK26" s="31"/>
      <c r="BL26" s="31"/>
      <c r="BM26" s="31"/>
      <c r="BN26" s="31"/>
      <c r="BO26" s="31"/>
    </row>
    <row r="27" spans="1:67" s="5" customFormat="1" ht="18.600000000000001" customHeight="1" x14ac:dyDescent="0.15">
      <c r="A27" s="246"/>
      <c r="B27" s="137"/>
      <c r="C27" s="135">
        <v>4</v>
      </c>
      <c r="D27" s="164" t="s">
        <v>235</v>
      </c>
      <c r="E27" s="165" t="s">
        <v>201</v>
      </c>
      <c r="F27" s="165"/>
      <c r="G27" s="165"/>
      <c r="H27" s="165"/>
      <c r="I27" s="165"/>
      <c r="J27" s="165"/>
      <c r="K27" s="165"/>
      <c r="L27" s="165"/>
      <c r="M27" s="165"/>
      <c r="N27" s="165"/>
      <c r="O27" s="165"/>
      <c r="P27" s="165"/>
      <c r="Q27" s="168"/>
      <c r="R27" s="167"/>
      <c r="S27" s="166" t="s">
        <v>187</v>
      </c>
      <c r="T27" s="167"/>
      <c r="U27" s="132"/>
      <c r="V27" s="249"/>
      <c r="W27" s="145"/>
      <c r="X27" s="135">
        <v>4</v>
      </c>
      <c r="Y27" s="160" t="s">
        <v>234</v>
      </c>
      <c r="Z27" s="161"/>
      <c r="AA27" s="161"/>
      <c r="AB27" s="161"/>
      <c r="AC27" s="161"/>
      <c r="AD27" s="161"/>
      <c r="AE27" s="161"/>
      <c r="AF27" s="161"/>
      <c r="AG27" s="161"/>
      <c r="AH27" s="161"/>
      <c r="AI27" s="161"/>
      <c r="AJ27" s="161"/>
      <c r="AK27" s="161"/>
      <c r="AL27" s="175"/>
      <c r="AM27" s="172"/>
      <c r="AN27" s="171" t="s">
        <v>187</v>
      </c>
      <c r="AO27" s="172"/>
      <c r="AP27" s="133"/>
      <c r="AQ27" s="249"/>
      <c r="AR27" s="138"/>
      <c r="AS27" s="135"/>
      <c r="AT27" s="162"/>
      <c r="AU27" s="163"/>
      <c r="AV27" s="163"/>
      <c r="AW27" s="163"/>
      <c r="AX27" s="163"/>
      <c r="AY27" s="163"/>
      <c r="AZ27" s="163"/>
      <c r="BA27" s="163"/>
      <c r="BB27" s="163"/>
      <c r="BC27" s="163"/>
      <c r="BD27" s="163"/>
      <c r="BE27" s="163"/>
      <c r="BF27" s="163"/>
      <c r="BG27" s="168"/>
      <c r="BH27" s="167"/>
      <c r="BI27" s="166"/>
      <c r="BJ27" s="167"/>
      <c r="BK27" s="31"/>
      <c r="BL27" s="31"/>
      <c r="BM27" s="31"/>
      <c r="BN27" s="31"/>
      <c r="BO27" s="31"/>
    </row>
    <row r="28" spans="1:67" s="5" customFormat="1" ht="18.600000000000001" customHeight="1" x14ac:dyDescent="0.15">
      <c r="A28" s="246"/>
      <c r="B28" s="137"/>
      <c r="C28" s="139">
        <v>5</v>
      </c>
      <c r="D28" s="164" t="s">
        <v>236</v>
      </c>
      <c r="E28" s="165" t="s">
        <v>201</v>
      </c>
      <c r="F28" s="165"/>
      <c r="G28" s="165"/>
      <c r="H28" s="165"/>
      <c r="I28" s="165"/>
      <c r="J28" s="165"/>
      <c r="K28" s="165"/>
      <c r="L28" s="165"/>
      <c r="M28" s="165"/>
      <c r="N28" s="165"/>
      <c r="O28" s="165"/>
      <c r="P28" s="165"/>
      <c r="Q28" s="168"/>
      <c r="R28" s="167"/>
      <c r="S28" s="166" t="s">
        <v>187</v>
      </c>
      <c r="T28" s="167"/>
      <c r="U28" s="132"/>
      <c r="V28" s="249"/>
      <c r="W28" s="145"/>
      <c r="X28" s="135"/>
      <c r="Y28" s="160"/>
      <c r="Z28" s="161"/>
      <c r="AA28" s="161"/>
      <c r="AB28" s="161"/>
      <c r="AC28" s="161"/>
      <c r="AD28" s="161"/>
      <c r="AE28" s="161"/>
      <c r="AF28" s="161"/>
      <c r="AG28" s="161"/>
      <c r="AH28" s="161"/>
      <c r="AI28" s="161"/>
      <c r="AJ28" s="161"/>
      <c r="AK28" s="161"/>
      <c r="AL28" s="175"/>
      <c r="AM28" s="172"/>
      <c r="AN28" s="171"/>
      <c r="AO28" s="172"/>
      <c r="AP28" s="132"/>
      <c r="AQ28" s="249"/>
      <c r="AR28" s="138"/>
      <c r="AS28" s="135"/>
      <c r="AT28" s="162"/>
      <c r="AU28" s="163"/>
      <c r="AV28" s="163"/>
      <c r="AW28" s="163"/>
      <c r="AX28" s="163"/>
      <c r="AY28" s="163"/>
      <c r="AZ28" s="163"/>
      <c r="BA28" s="163"/>
      <c r="BB28" s="163"/>
      <c r="BC28" s="163"/>
      <c r="BD28" s="163"/>
      <c r="BE28" s="163"/>
      <c r="BF28" s="163"/>
      <c r="BG28" s="168"/>
      <c r="BH28" s="167"/>
      <c r="BI28" s="166"/>
      <c r="BJ28" s="167"/>
      <c r="BK28" s="31"/>
      <c r="BL28" s="31"/>
      <c r="BM28" s="31"/>
      <c r="BN28" s="31"/>
      <c r="BO28" s="31"/>
    </row>
    <row r="29" spans="1:67" s="5" customFormat="1" ht="18.600000000000001" customHeight="1" x14ac:dyDescent="0.15">
      <c r="A29" s="246"/>
      <c r="B29" s="137"/>
      <c r="C29" s="135"/>
      <c r="D29" s="164"/>
      <c r="E29" s="165"/>
      <c r="F29" s="165"/>
      <c r="G29" s="165"/>
      <c r="H29" s="165"/>
      <c r="I29" s="165"/>
      <c r="J29" s="165"/>
      <c r="K29" s="165"/>
      <c r="L29" s="165"/>
      <c r="M29" s="165"/>
      <c r="N29" s="165"/>
      <c r="O29" s="165"/>
      <c r="P29" s="165"/>
      <c r="Q29" s="168"/>
      <c r="R29" s="167"/>
      <c r="S29" s="166"/>
      <c r="T29" s="167"/>
      <c r="U29" s="132"/>
      <c r="V29" s="249"/>
      <c r="W29" s="145"/>
      <c r="X29" s="135"/>
      <c r="Y29" s="160"/>
      <c r="Z29" s="161"/>
      <c r="AA29" s="161"/>
      <c r="AB29" s="161"/>
      <c r="AC29" s="161"/>
      <c r="AD29" s="161"/>
      <c r="AE29" s="161"/>
      <c r="AF29" s="161"/>
      <c r="AG29" s="161"/>
      <c r="AH29" s="161"/>
      <c r="AI29" s="161"/>
      <c r="AJ29" s="161"/>
      <c r="AK29" s="161"/>
      <c r="AL29" s="175"/>
      <c r="AM29" s="172"/>
      <c r="AN29" s="171"/>
      <c r="AO29" s="172"/>
      <c r="AP29" s="132"/>
      <c r="AQ29" s="249"/>
      <c r="AR29" s="138"/>
      <c r="AS29" s="135"/>
      <c r="AT29" s="162"/>
      <c r="AU29" s="163"/>
      <c r="AV29" s="163"/>
      <c r="AW29" s="163"/>
      <c r="AX29" s="163"/>
      <c r="AY29" s="163"/>
      <c r="AZ29" s="163"/>
      <c r="BA29" s="163"/>
      <c r="BB29" s="163"/>
      <c r="BC29" s="163"/>
      <c r="BD29" s="163"/>
      <c r="BE29" s="163"/>
      <c r="BF29" s="163"/>
      <c r="BG29" s="168"/>
      <c r="BH29" s="167"/>
      <c r="BI29" s="166"/>
      <c r="BJ29" s="167"/>
      <c r="BK29" s="31"/>
      <c r="BL29" s="31"/>
      <c r="BM29" s="31"/>
      <c r="BN29" s="31"/>
      <c r="BO29" s="31"/>
    </row>
    <row r="30" spans="1:67" s="5" customFormat="1" ht="18.600000000000001" customHeight="1" x14ac:dyDescent="0.15">
      <c r="A30" s="246"/>
      <c r="B30" s="137"/>
      <c r="C30" s="135"/>
      <c r="D30" s="164"/>
      <c r="E30" s="165"/>
      <c r="F30" s="165"/>
      <c r="G30" s="165"/>
      <c r="H30" s="165"/>
      <c r="I30" s="165"/>
      <c r="J30" s="165"/>
      <c r="K30" s="165"/>
      <c r="L30" s="165"/>
      <c r="M30" s="165"/>
      <c r="N30" s="165"/>
      <c r="O30" s="165"/>
      <c r="P30" s="165"/>
      <c r="Q30" s="168"/>
      <c r="R30" s="167"/>
      <c r="S30" s="166"/>
      <c r="T30" s="167"/>
      <c r="U30" s="132"/>
      <c r="V30" s="250"/>
      <c r="W30" s="141"/>
      <c r="X30" s="140"/>
      <c r="Y30" s="160"/>
      <c r="Z30" s="161"/>
      <c r="AA30" s="161"/>
      <c r="AB30" s="161"/>
      <c r="AC30" s="161"/>
      <c r="AD30" s="161"/>
      <c r="AE30" s="161"/>
      <c r="AF30" s="161"/>
      <c r="AG30" s="161"/>
      <c r="AH30" s="161"/>
      <c r="AI30" s="161"/>
      <c r="AJ30" s="161"/>
      <c r="AK30" s="161"/>
      <c r="AL30" s="175"/>
      <c r="AM30" s="172"/>
      <c r="AN30" s="171"/>
      <c r="AO30" s="172"/>
      <c r="AP30" s="132"/>
      <c r="AQ30" s="249"/>
      <c r="AR30" s="138"/>
      <c r="AS30" s="135"/>
      <c r="AT30" s="162"/>
      <c r="AU30" s="163"/>
      <c r="AV30" s="163"/>
      <c r="AW30" s="163"/>
      <c r="AX30" s="163"/>
      <c r="AY30" s="163"/>
      <c r="AZ30" s="163"/>
      <c r="BA30" s="163"/>
      <c r="BB30" s="163"/>
      <c r="BC30" s="163"/>
      <c r="BD30" s="163"/>
      <c r="BE30" s="163"/>
      <c r="BF30" s="163"/>
      <c r="BG30" s="168"/>
      <c r="BH30" s="167"/>
      <c r="BI30" s="166"/>
      <c r="BJ30" s="167"/>
      <c r="BK30" s="31"/>
      <c r="BL30" s="31"/>
      <c r="BM30" s="31"/>
      <c r="BN30" s="31"/>
      <c r="BO30" s="31"/>
    </row>
    <row r="31" spans="1:67" s="5" customFormat="1" ht="18.600000000000001" customHeight="1" x14ac:dyDescent="0.15">
      <c r="A31" s="247"/>
      <c r="B31" s="141"/>
      <c r="C31" s="135"/>
      <c r="D31" s="164"/>
      <c r="E31" s="165"/>
      <c r="F31" s="165"/>
      <c r="G31" s="165"/>
      <c r="H31" s="165"/>
      <c r="I31" s="165"/>
      <c r="J31" s="165"/>
      <c r="K31" s="165"/>
      <c r="L31" s="165"/>
      <c r="M31" s="165"/>
      <c r="N31" s="165"/>
      <c r="O31" s="165"/>
      <c r="P31" s="165"/>
      <c r="Q31" s="168"/>
      <c r="R31" s="167"/>
      <c r="S31" s="166"/>
      <c r="T31" s="167"/>
      <c r="U31" s="132"/>
      <c r="V31" s="248" t="s">
        <v>224</v>
      </c>
      <c r="W31" s="146" t="s">
        <v>25</v>
      </c>
      <c r="X31" s="135">
        <v>1</v>
      </c>
      <c r="Y31" s="160" t="s">
        <v>203</v>
      </c>
      <c r="Z31" s="161" t="s">
        <v>203</v>
      </c>
      <c r="AA31" s="161"/>
      <c r="AB31" s="161"/>
      <c r="AC31" s="161"/>
      <c r="AD31" s="161"/>
      <c r="AE31" s="161"/>
      <c r="AF31" s="161"/>
      <c r="AG31" s="161"/>
      <c r="AH31" s="161"/>
      <c r="AI31" s="161"/>
      <c r="AJ31" s="161"/>
      <c r="AK31" s="161"/>
      <c r="AL31" s="175"/>
      <c r="AM31" s="172"/>
      <c r="AN31" s="171" t="s">
        <v>187</v>
      </c>
      <c r="AO31" s="172"/>
      <c r="AP31" s="132"/>
      <c r="AQ31" s="249"/>
      <c r="AR31" s="147"/>
      <c r="AS31" s="135"/>
      <c r="AT31" s="162"/>
      <c r="AU31" s="163"/>
      <c r="AV31" s="163"/>
      <c r="AW31" s="163"/>
      <c r="AX31" s="163"/>
      <c r="AY31" s="163"/>
      <c r="AZ31" s="163"/>
      <c r="BA31" s="163"/>
      <c r="BB31" s="163"/>
      <c r="BC31" s="163"/>
      <c r="BD31" s="163"/>
      <c r="BE31" s="163"/>
      <c r="BF31" s="163"/>
      <c r="BG31" s="168"/>
      <c r="BH31" s="167"/>
      <c r="BI31" s="166"/>
      <c r="BJ31" s="167"/>
      <c r="BK31" s="31"/>
      <c r="BL31" s="31"/>
      <c r="BM31" s="31"/>
      <c r="BN31" s="31"/>
      <c r="BO31" s="31"/>
    </row>
    <row r="32" spans="1:67" s="5" customFormat="1" ht="18.600000000000001" customHeight="1" x14ac:dyDescent="0.15">
      <c r="A32" s="245" t="s">
        <v>188</v>
      </c>
      <c r="B32" s="134" t="s">
        <v>20</v>
      </c>
      <c r="C32" s="135">
        <v>1</v>
      </c>
      <c r="D32" s="164" t="s">
        <v>204</v>
      </c>
      <c r="E32" s="165" t="s">
        <v>204</v>
      </c>
      <c r="F32" s="165"/>
      <c r="G32" s="165"/>
      <c r="H32" s="165"/>
      <c r="I32" s="165"/>
      <c r="J32" s="165"/>
      <c r="K32" s="165"/>
      <c r="L32" s="165"/>
      <c r="M32" s="165"/>
      <c r="N32" s="165"/>
      <c r="O32" s="165"/>
      <c r="P32" s="165"/>
      <c r="Q32" s="168"/>
      <c r="R32" s="167"/>
      <c r="S32" s="166" t="s">
        <v>187</v>
      </c>
      <c r="T32" s="167"/>
      <c r="U32" s="132"/>
      <c r="V32" s="249"/>
      <c r="W32" s="148"/>
      <c r="X32" s="135">
        <v>2</v>
      </c>
      <c r="Y32" s="160" t="s">
        <v>229</v>
      </c>
      <c r="Z32" s="161" t="s">
        <v>205</v>
      </c>
      <c r="AA32" s="161"/>
      <c r="AB32" s="161"/>
      <c r="AC32" s="161"/>
      <c r="AD32" s="161"/>
      <c r="AE32" s="161"/>
      <c r="AF32" s="161"/>
      <c r="AG32" s="161"/>
      <c r="AH32" s="161"/>
      <c r="AI32" s="161"/>
      <c r="AJ32" s="161"/>
      <c r="AK32" s="161"/>
      <c r="AL32" s="175"/>
      <c r="AM32" s="172"/>
      <c r="AN32" s="171" t="s">
        <v>187</v>
      </c>
      <c r="AO32" s="172"/>
      <c r="AP32" s="132"/>
      <c r="AQ32" s="249"/>
      <c r="AR32" s="138"/>
      <c r="AS32" s="135"/>
      <c r="AT32" s="162"/>
      <c r="AU32" s="163"/>
      <c r="AV32" s="163"/>
      <c r="AW32" s="163"/>
      <c r="AX32" s="163"/>
      <c r="AY32" s="163"/>
      <c r="AZ32" s="163"/>
      <c r="BA32" s="163"/>
      <c r="BB32" s="163"/>
      <c r="BC32" s="163"/>
      <c r="BD32" s="163"/>
      <c r="BE32" s="163"/>
      <c r="BF32" s="163"/>
      <c r="BG32" s="168"/>
      <c r="BH32" s="167"/>
      <c r="BI32" s="166"/>
      <c r="BJ32" s="167"/>
      <c r="BK32" s="31"/>
      <c r="BL32" s="31"/>
      <c r="BM32" s="31"/>
      <c r="BN32" s="31"/>
      <c r="BO32" s="31"/>
    </row>
    <row r="33" spans="1:67" s="5" customFormat="1" ht="18.600000000000001" customHeight="1" x14ac:dyDescent="0.15">
      <c r="A33" s="246"/>
      <c r="B33" s="137"/>
      <c r="C33" s="135">
        <v>2</v>
      </c>
      <c r="D33" s="164" t="s">
        <v>206</v>
      </c>
      <c r="E33" s="165" t="s">
        <v>206</v>
      </c>
      <c r="F33" s="165"/>
      <c r="G33" s="165"/>
      <c r="H33" s="165"/>
      <c r="I33" s="165"/>
      <c r="J33" s="165"/>
      <c r="K33" s="165"/>
      <c r="L33" s="165"/>
      <c r="M33" s="165"/>
      <c r="N33" s="165"/>
      <c r="O33" s="165"/>
      <c r="P33" s="165"/>
      <c r="Q33" s="168"/>
      <c r="R33" s="167"/>
      <c r="S33" s="166" t="s">
        <v>187</v>
      </c>
      <c r="T33" s="167"/>
      <c r="U33" s="132"/>
      <c r="V33" s="249"/>
      <c r="W33" s="148"/>
      <c r="X33" s="140">
        <v>3</v>
      </c>
      <c r="Y33" s="160" t="s">
        <v>237</v>
      </c>
      <c r="Z33" s="161"/>
      <c r="AA33" s="161"/>
      <c r="AB33" s="161"/>
      <c r="AC33" s="161"/>
      <c r="AD33" s="161"/>
      <c r="AE33" s="161"/>
      <c r="AF33" s="161"/>
      <c r="AG33" s="161"/>
      <c r="AH33" s="161"/>
      <c r="AI33" s="161"/>
      <c r="AJ33" s="161"/>
      <c r="AK33" s="161"/>
      <c r="AL33" s="175"/>
      <c r="AM33" s="172"/>
      <c r="AN33" s="171" t="s">
        <v>187</v>
      </c>
      <c r="AO33" s="172"/>
      <c r="AP33" s="133"/>
      <c r="AQ33" s="249"/>
      <c r="AR33" s="138"/>
      <c r="AS33" s="135"/>
      <c r="AT33" s="162"/>
      <c r="AU33" s="163"/>
      <c r="AV33" s="163"/>
      <c r="AW33" s="163"/>
      <c r="AX33" s="163"/>
      <c r="AY33" s="163"/>
      <c r="AZ33" s="163"/>
      <c r="BA33" s="163"/>
      <c r="BB33" s="163"/>
      <c r="BC33" s="163"/>
      <c r="BD33" s="163"/>
      <c r="BE33" s="163"/>
      <c r="BF33" s="163"/>
      <c r="BG33" s="168"/>
      <c r="BH33" s="167"/>
      <c r="BI33" s="166"/>
      <c r="BJ33" s="167"/>
      <c r="BK33" s="31"/>
      <c r="BL33" s="31"/>
      <c r="BM33" s="31"/>
      <c r="BN33" s="31"/>
      <c r="BO33" s="31"/>
    </row>
    <row r="34" spans="1:67" s="5" customFormat="1" ht="18.600000000000001" customHeight="1" x14ac:dyDescent="0.15">
      <c r="A34" s="246"/>
      <c r="B34" s="137"/>
      <c r="C34" s="135">
        <v>3</v>
      </c>
      <c r="D34" s="164" t="s">
        <v>207</v>
      </c>
      <c r="E34" s="165" t="s">
        <v>207</v>
      </c>
      <c r="F34" s="165"/>
      <c r="G34" s="165"/>
      <c r="H34" s="165"/>
      <c r="I34" s="165"/>
      <c r="J34" s="165"/>
      <c r="K34" s="165"/>
      <c r="L34" s="165"/>
      <c r="M34" s="165"/>
      <c r="N34" s="165"/>
      <c r="O34" s="165"/>
      <c r="P34" s="165"/>
      <c r="Q34" s="168"/>
      <c r="R34" s="167" t="s">
        <v>187</v>
      </c>
      <c r="S34" s="166" t="s">
        <v>187</v>
      </c>
      <c r="T34" s="167"/>
      <c r="U34" s="132"/>
      <c r="V34" s="250"/>
      <c r="W34" s="149"/>
      <c r="X34" s="142"/>
      <c r="Y34" s="160"/>
      <c r="Z34" s="161"/>
      <c r="AA34" s="161"/>
      <c r="AB34" s="161"/>
      <c r="AC34" s="161"/>
      <c r="AD34" s="161"/>
      <c r="AE34" s="161"/>
      <c r="AF34" s="161"/>
      <c r="AG34" s="161"/>
      <c r="AH34" s="161"/>
      <c r="AI34" s="161"/>
      <c r="AJ34" s="161"/>
      <c r="AK34" s="161"/>
      <c r="AL34" s="175"/>
      <c r="AM34" s="172"/>
      <c r="AN34" s="171"/>
      <c r="AO34" s="172"/>
      <c r="AP34" s="132"/>
      <c r="AQ34" s="249"/>
      <c r="AR34" s="138"/>
      <c r="AS34" s="135"/>
      <c r="AT34" s="162"/>
      <c r="AU34" s="163"/>
      <c r="AV34" s="163"/>
      <c r="AW34" s="163"/>
      <c r="AX34" s="163"/>
      <c r="AY34" s="163"/>
      <c r="AZ34" s="163"/>
      <c r="BA34" s="163"/>
      <c r="BB34" s="163"/>
      <c r="BC34" s="163"/>
      <c r="BD34" s="163"/>
      <c r="BE34" s="163"/>
      <c r="BF34" s="163"/>
      <c r="BG34" s="168"/>
      <c r="BH34" s="167"/>
      <c r="BI34" s="166"/>
      <c r="BJ34" s="167"/>
      <c r="BK34" s="31"/>
      <c r="BL34" s="31"/>
      <c r="BM34" s="31"/>
      <c r="BN34" s="31"/>
      <c r="BO34" s="31"/>
    </row>
    <row r="35" spans="1:67" s="5" customFormat="1" ht="18.600000000000001" customHeight="1" x14ac:dyDescent="0.15">
      <c r="A35" s="246"/>
      <c r="B35" s="137"/>
      <c r="C35" s="135">
        <v>4</v>
      </c>
      <c r="D35" s="164" t="s">
        <v>209</v>
      </c>
      <c r="E35" s="165" t="s">
        <v>209</v>
      </c>
      <c r="F35" s="165"/>
      <c r="G35" s="165"/>
      <c r="H35" s="165"/>
      <c r="I35" s="165"/>
      <c r="J35" s="165"/>
      <c r="K35" s="165"/>
      <c r="L35" s="165"/>
      <c r="M35" s="165"/>
      <c r="N35" s="165"/>
      <c r="O35" s="165"/>
      <c r="P35" s="165"/>
      <c r="Q35" s="168"/>
      <c r="R35" s="167" t="s">
        <v>187</v>
      </c>
      <c r="S35" s="166" t="s">
        <v>187</v>
      </c>
      <c r="T35" s="167"/>
      <c r="U35" s="132"/>
      <c r="V35" s="248" t="s">
        <v>225</v>
      </c>
      <c r="W35" s="136" t="s">
        <v>26</v>
      </c>
      <c r="X35" s="135">
        <v>1</v>
      </c>
      <c r="Y35" s="160" t="s">
        <v>208</v>
      </c>
      <c r="Z35" s="161" t="s">
        <v>208</v>
      </c>
      <c r="AA35" s="161"/>
      <c r="AB35" s="161"/>
      <c r="AC35" s="161"/>
      <c r="AD35" s="161"/>
      <c r="AE35" s="161"/>
      <c r="AF35" s="161"/>
      <c r="AG35" s="161"/>
      <c r="AH35" s="161"/>
      <c r="AI35" s="161"/>
      <c r="AJ35" s="161"/>
      <c r="AK35" s="161"/>
      <c r="AL35" s="175"/>
      <c r="AM35" s="172"/>
      <c r="AN35" s="171" t="s">
        <v>187</v>
      </c>
      <c r="AO35" s="172"/>
      <c r="AP35" s="132"/>
      <c r="AQ35" s="249"/>
      <c r="AR35" s="138"/>
      <c r="AS35" s="135"/>
      <c r="AT35" s="162"/>
      <c r="AU35" s="163"/>
      <c r="AV35" s="163"/>
      <c r="AW35" s="163"/>
      <c r="AX35" s="163"/>
      <c r="AY35" s="163"/>
      <c r="AZ35" s="163"/>
      <c r="BA35" s="163"/>
      <c r="BB35" s="163"/>
      <c r="BC35" s="163"/>
      <c r="BD35" s="163"/>
      <c r="BE35" s="163"/>
      <c r="BF35" s="163"/>
      <c r="BG35" s="168"/>
      <c r="BH35" s="167"/>
      <c r="BI35" s="166"/>
      <c r="BJ35" s="167"/>
      <c r="BK35" s="31"/>
      <c r="BL35" s="31"/>
      <c r="BM35" s="31"/>
      <c r="BN35" s="31"/>
      <c r="BO35" s="31"/>
    </row>
    <row r="36" spans="1:67" s="5" customFormat="1" ht="18.600000000000001" customHeight="1" x14ac:dyDescent="0.15">
      <c r="A36" s="246"/>
      <c r="B36" s="137"/>
      <c r="C36" s="140">
        <v>5</v>
      </c>
      <c r="D36" s="164" t="s">
        <v>230</v>
      </c>
      <c r="E36" s="165"/>
      <c r="F36" s="165"/>
      <c r="G36" s="165"/>
      <c r="H36" s="165"/>
      <c r="I36" s="165"/>
      <c r="J36" s="165"/>
      <c r="K36" s="165"/>
      <c r="L36" s="165"/>
      <c r="M36" s="165"/>
      <c r="N36" s="165"/>
      <c r="O36" s="165"/>
      <c r="P36" s="165"/>
      <c r="Q36" s="168"/>
      <c r="R36" s="167"/>
      <c r="S36" s="166" t="s">
        <v>187</v>
      </c>
      <c r="T36" s="167"/>
      <c r="U36" s="132"/>
      <c r="V36" s="249"/>
      <c r="W36" s="138"/>
      <c r="X36" s="140">
        <v>2</v>
      </c>
      <c r="Y36" s="160" t="s">
        <v>210</v>
      </c>
      <c r="Z36" s="161" t="s">
        <v>210</v>
      </c>
      <c r="AA36" s="161"/>
      <c r="AB36" s="161"/>
      <c r="AC36" s="161"/>
      <c r="AD36" s="161"/>
      <c r="AE36" s="161"/>
      <c r="AF36" s="161"/>
      <c r="AG36" s="161"/>
      <c r="AH36" s="161"/>
      <c r="AI36" s="161"/>
      <c r="AJ36" s="161"/>
      <c r="AK36" s="161"/>
      <c r="AL36" s="175"/>
      <c r="AM36" s="172"/>
      <c r="AN36" s="171" t="s">
        <v>187</v>
      </c>
      <c r="AO36" s="172"/>
      <c r="AP36" s="132"/>
      <c r="AQ36" s="249"/>
      <c r="AR36" s="138"/>
      <c r="AS36" s="135"/>
      <c r="AT36" s="162"/>
      <c r="AU36" s="163"/>
      <c r="AV36" s="163"/>
      <c r="AW36" s="163"/>
      <c r="AX36" s="163"/>
      <c r="AY36" s="163"/>
      <c r="AZ36" s="163"/>
      <c r="BA36" s="163"/>
      <c r="BB36" s="163"/>
      <c r="BC36" s="163"/>
      <c r="BD36" s="163"/>
      <c r="BE36" s="163"/>
      <c r="BF36" s="163"/>
      <c r="BG36" s="168"/>
      <c r="BH36" s="167"/>
      <c r="BI36" s="166"/>
      <c r="BJ36" s="167"/>
      <c r="BK36" s="31"/>
      <c r="BL36" s="31"/>
      <c r="BM36" s="31"/>
      <c r="BN36" s="31"/>
      <c r="BO36" s="31"/>
    </row>
    <row r="37" spans="1:67" s="5" customFormat="1" ht="18.600000000000001" customHeight="1" x14ac:dyDescent="0.15">
      <c r="A37" s="246"/>
      <c r="B37" s="137"/>
      <c r="C37" s="135"/>
      <c r="D37" s="164"/>
      <c r="E37" s="165"/>
      <c r="F37" s="165"/>
      <c r="G37" s="165"/>
      <c r="H37" s="165"/>
      <c r="I37" s="165"/>
      <c r="J37" s="165"/>
      <c r="K37" s="165"/>
      <c r="L37" s="165"/>
      <c r="M37" s="165"/>
      <c r="N37" s="165"/>
      <c r="O37" s="165"/>
      <c r="P37" s="165"/>
      <c r="Q37" s="168"/>
      <c r="R37" s="167"/>
      <c r="S37" s="166"/>
      <c r="T37" s="167"/>
      <c r="U37" s="132"/>
      <c r="V37" s="249"/>
      <c r="W37" s="138"/>
      <c r="X37" s="140"/>
      <c r="Y37" s="160"/>
      <c r="Z37" s="161"/>
      <c r="AA37" s="161"/>
      <c r="AB37" s="161"/>
      <c r="AC37" s="161"/>
      <c r="AD37" s="161"/>
      <c r="AE37" s="161"/>
      <c r="AF37" s="161"/>
      <c r="AG37" s="161"/>
      <c r="AH37" s="161"/>
      <c r="AI37" s="161"/>
      <c r="AJ37" s="161"/>
      <c r="AK37" s="161"/>
      <c r="AL37" s="175"/>
      <c r="AM37" s="172"/>
      <c r="AN37" s="171"/>
      <c r="AO37" s="172"/>
      <c r="AP37" s="132"/>
      <c r="AQ37" s="249"/>
      <c r="AR37" s="138"/>
      <c r="AS37" s="135"/>
      <c r="AT37" s="162"/>
      <c r="AU37" s="163"/>
      <c r="AV37" s="163"/>
      <c r="AW37" s="163"/>
      <c r="AX37" s="163"/>
      <c r="AY37" s="163"/>
      <c r="AZ37" s="163"/>
      <c r="BA37" s="163"/>
      <c r="BB37" s="163"/>
      <c r="BC37" s="163"/>
      <c r="BD37" s="163"/>
      <c r="BE37" s="163"/>
      <c r="BF37" s="163"/>
      <c r="BG37" s="168"/>
      <c r="BH37" s="167"/>
      <c r="BI37" s="166"/>
      <c r="BJ37" s="167"/>
      <c r="BK37" s="31"/>
      <c r="BL37" s="31"/>
      <c r="BM37" s="31"/>
      <c r="BN37" s="31"/>
      <c r="BO37" s="31"/>
    </row>
    <row r="38" spans="1:67" s="5" customFormat="1" ht="18.600000000000001" customHeight="1" x14ac:dyDescent="0.15">
      <c r="A38" s="247"/>
      <c r="B38" s="141"/>
      <c r="C38" s="135"/>
      <c r="D38" s="164"/>
      <c r="E38" s="165"/>
      <c r="F38" s="165"/>
      <c r="G38" s="165"/>
      <c r="H38" s="165"/>
      <c r="I38" s="165"/>
      <c r="J38" s="165"/>
      <c r="K38" s="165"/>
      <c r="L38" s="165"/>
      <c r="M38" s="165"/>
      <c r="N38" s="165"/>
      <c r="O38" s="165"/>
      <c r="P38" s="165"/>
      <c r="Q38" s="168"/>
      <c r="R38" s="167"/>
      <c r="S38" s="166"/>
      <c r="T38" s="167"/>
      <c r="U38" s="132"/>
      <c r="V38" s="250"/>
      <c r="W38" s="143"/>
      <c r="X38" s="135"/>
      <c r="Y38" s="160"/>
      <c r="Z38" s="161"/>
      <c r="AA38" s="161"/>
      <c r="AB38" s="161"/>
      <c r="AC38" s="161"/>
      <c r="AD38" s="161"/>
      <c r="AE38" s="161"/>
      <c r="AF38" s="161"/>
      <c r="AG38" s="161"/>
      <c r="AH38" s="161"/>
      <c r="AI38" s="161"/>
      <c r="AJ38" s="161"/>
      <c r="AK38" s="161"/>
      <c r="AL38" s="175"/>
      <c r="AM38" s="172"/>
      <c r="AN38" s="171"/>
      <c r="AO38" s="172"/>
      <c r="AP38" s="132"/>
      <c r="AQ38" s="249"/>
      <c r="AR38" s="138"/>
      <c r="AS38" s="135"/>
      <c r="AT38" s="162"/>
      <c r="AU38" s="163"/>
      <c r="AV38" s="163"/>
      <c r="AW38" s="163"/>
      <c r="AX38" s="163"/>
      <c r="AY38" s="163"/>
      <c r="AZ38" s="163"/>
      <c r="BA38" s="163"/>
      <c r="BB38" s="163"/>
      <c r="BC38" s="163"/>
      <c r="BD38" s="163"/>
      <c r="BE38" s="163"/>
      <c r="BF38" s="163"/>
      <c r="BG38" s="168"/>
      <c r="BH38" s="167"/>
      <c r="BI38" s="166"/>
      <c r="BJ38" s="167"/>
      <c r="BK38" s="31"/>
      <c r="BL38" s="31"/>
      <c r="BM38" s="31"/>
      <c r="BN38" s="31"/>
      <c r="BO38" s="31"/>
    </row>
    <row r="39" spans="1:67" s="5" customFormat="1" ht="18.600000000000001" customHeight="1" x14ac:dyDescent="0.15">
      <c r="A39" s="248" t="s">
        <v>221</v>
      </c>
      <c r="B39" s="136" t="s">
        <v>21</v>
      </c>
      <c r="C39" s="135">
        <v>1</v>
      </c>
      <c r="D39" s="162" t="s">
        <v>231</v>
      </c>
      <c r="E39" s="163"/>
      <c r="F39" s="163"/>
      <c r="G39" s="163"/>
      <c r="H39" s="163"/>
      <c r="I39" s="163"/>
      <c r="J39" s="163"/>
      <c r="K39" s="163"/>
      <c r="L39" s="163"/>
      <c r="M39" s="163"/>
      <c r="N39" s="163"/>
      <c r="O39" s="163"/>
      <c r="P39" s="176"/>
      <c r="Q39" s="168"/>
      <c r="R39" s="167"/>
      <c r="S39" s="166" t="s">
        <v>187</v>
      </c>
      <c r="T39" s="167"/>
      <c r="U39" s="132"/>
      <c r="V39" s="248" t="s">
        <v>226</v>
      </c>
      <c r="W39" s="136" t="s">
        <v>183</v>
      </c>
      <c r="X39" s="135">
        <v>1</v>
      </c>
      <c r="Y39" s="160" t="s">
        <v>211</v>
      </c>
      <c r="Z39" s="161" t="s">
        <v>211</v>
      </c>
      <c r="AA39" s="161"/>
      <c r="AB39" s="161"/>
      <c r="AC39" s="161"/>
      <c r="AD39" s="161"/>
      <c r="AE39" s="161"/>
      <c r="AF39" s="161"/>
      <c r="AG39" s="161"/>
      <c r="AH39" s="161"/>
      <c r="AI39" s="161"/>
      <c r="AJ39" s="161"/>
      <c r="AK39" s="161"/>
      <c r="AL39" s="175"/>
      <c r="AM39" s="172" t="s">
        <v>212</v>
      </c>
      <c r="AN39" s="171" t="s">
        <v>187</v>
      </c>
      <c r="AO39" s="172"/>
      <c r="AP39" s="132"/>
      <c r="AQ39" s="249"/>
      <c r="AR39" s="138"/>
      <c r="AS39" s="135"/>
      <c r="AT39" s="162"/>
      <c r="AU39" s="163"/>
      <c r="AV39" s="163"/>
      <c r="AW39" s="163"/>
      <c r="AX39" s="163"/>
      <c r="AY39" s="163"/>
      <c r="AZ39" s="163"/>
      <c r="BA39" s="163"/>
      <c r="BB39" s="163"/>
      <c r="BC39" s="163"/>
      <c r="BD39" s="163"/>
      <c r="BE39" s="163"/>
      <c r="BF39" s="163"/>
      <c r="BG39" s="168"/>
      <c r="BH39" s="167"/>
      <c r="BI39" s="166"/>
      <c r="BJ39" s="167"/>
      <c r="BK39" s="31"/>
      <c r="BL39" s="31"/>
      <c r="BM39" s="31"/>
      <c r="BN39" s="31"/>
      <c r="BO39" s="31"/>
    </row>
    <row r="40" spans="1:67" s="5" customFormat="1" ht="18.600000000000001" customHeight="1" x14ac:dyDescent="0.15">
      <c r="A40" s="249"/>
      <c r="B40" s="138"/>
      <c r="C40" s="140">
        <v>2</v>
      </c>
      <c r="D40" s="162" t="s">
        <v>232</v>
      </c>
      <c r="E40" s="163"/>
      <c r="F40" s="163"/>
      <c r="G40" s="163"/>
      <c r="H40" s="163"/>
      <c r="I40" s="163"/>
      <c r="J40" s="163"/>
      <c r="K40" s="163"/>
      <c r="L40" s="163"/>
      <c r="M40" s="163"/>
      <c r="N40" s="163"/>
      <c r="O40" s="163"/>
      <c r="P40" s="176"/>
      <c r="Q40" s="168"/>
      <c r="R40" s="167"/>
      <c r="S40" s="166" t="s">
        <v>187</v>
      </c>
      <c r="T40" s="167"/>
      <c r="U40" s="132"/>
      <c r="V40" s="249"/>
      <c r="W40" s="138"/>
      <c r="X40" s="135">
        <v>2</v>
      </c>
      <c r="Y40" s="160" t="s">
        <v>213</v>
      </c>
      <c r="Z40" s="161" t="s">
        <v>213</v>
      </c>
      <c r="AA40" s="161"/>
      <c r="AB40" s="161"/>
      <c r="AC40" s="161"/>
      <c r="AD40" s="161"/>
      <c r="AE40" s="161"/>
      <c r="AF40" s="161"/>
      <c r="AG40" s="161"/>
      <c r="AH40" s="161"/>
      <c r="AI40" s="161"/>
      <c r="AJ40" s="161"/>
      <c r="AK40" s="161"/>
      <c r="AL40" s="175"/>
      <c r="AM40" s="172"/>
      <c r="AN40" s="171" t="s">
        <v>187</v>
      </c>
      <c r="AO40" s="172"/>
      <c r="AP40" s="132"/>
      <c r="AQ40" s="249"/>
      <c r="AR40" s="138"/>
      <c r="AS40" s="135"/>
      <c r="AT40" s="162"/>
      <c r="AU40" s="163"/>
      <c r="AV40" s="163"/>
      <c r="AW40" s="163"/>
      <c r="AX40" s="163"/>
      <c r="AY40" s="163"/>
      <c r="AZ40" s="163"/>
      <c r="BA40" s="163"/>
      <c r="BB40" s="163"/>
      <c r="BC40" s="163"/>
      <c r="BD40" s="163"/>
      <c r="BE40" s="163"/>
      <c r="BF40" s="163"/>
      <c r="BG40" s="168"/>
      <c r="BH40" s="167"/>
      <c r="BI40" s="166"/>
      <c r="BJ40" s="167"/>
      <c r="BK40" s="31"/>
      <c r="BL40" s="31"/>
      <c r="BM40" s="31"/>
      <c r="BN40" s="31"/>
      <c r="BO40" s="31"/>
    </row>
    <row r="41" spans="1:67" s="5" customFormat="1" ht="18.600000000000001" customHeight="1" x14ac:dyDescent="0.15">
      <c r="A41" s="249"/>
      <c r="B41" s="138"/>
      <c r="C41" s="140">
        <v>3</v>
      </c>
      <c r="D41" s="160" t="s">
        <v>233</v>
      </c>
      <c r="E41" s="161"/>
      <c r="F41" s="161"/>
      <c r="G41" s="161"/>
      <c r="H41" s="161"/>
      <c r="I41" s="161"/>
      <c r="J41" s="161"/>
      <c r="K41" s="161"/>
      <c r="L41" s="161"/>
      <c r="M41" s="161"/>
      <c r="N41" s="161"/>
      <c r="O41" s="161"/>
      <c r="P41" s="161"/>
      <c r="Q41" s="168"/>
      <c r="R41" s="167"/>
      <c r="S41" s="166" t="s">
        <v>187</v>
      </c>
      <c r="T41" s="167"/>
      <c r="U41" s="132"/>
      <c r="V41" s="249"/>
      <c r="W41" s="138"/>
      <c r="X41" s="135"/>
      <c r="Y41" s="160"/>
      <c r="Z41" s="161"/>
      <c r="AA41" s="161"/>
      <c r="AB41" s="161"/>
      <c r="AC41" s="161"/>
      <c r="AD41" s="161"/>
      <c r="AE41" s="161"/>
      <c r="AF41" s="161"/>
      <c r="AG41" s="161"/>
      <c r="AH41" s="161"/>
      <c r="AI41" s="161"/>
      <c r="AJ41" s="161"/>
      <c r="AK41" s="161"/>
      <c r="AL41" s="175"/>
      <c r="AM41" s="172"/>
      <c r="AN41" s="171"/>
      <c r="AO41" s="172"/>
      <c r="AP41" s="132"/>
      <c r="AQ41" s="249"/>
      <c r="AR41" s="138"/>
      <c r="AS41" s="144"/>
      <c r="AT41" s="162"/>
      <c r="AU41" s="163"/>
      <c r="AV41" s="163"/>
      <c r="AW41" s="163"/>
      <c r="AX41" s="163"/>
      <c r="AY41" s="163"/>
      <c r="AZ41" s="163"/>
      <c r="BA41" s="163"/>
      <c r="BB41" s="163"/>
      <c r="BC41" s="163"/>
      <c r="BD41" s="163"/>
      <c r="BE41" s="163"/>
      <c r="BF41" s="163"/>
      <c r="BG41" s="168"/>
      <c r="BH41" s="167"/>
      <c r="BI41" s="166"/>
      <c r="BJ41" s="167"/>
      <c r="BK41" s="31"/>
      <c r="BL41" s="31"/>
      <c r="BM41" s="31"/>
      <c r="BN41" s="31"/>
      <c r="BO41" s="31"/>
    </row>
    <row r="42" spans="1:67" s="5" customFormat="1" ht="18.600000000000001" customHeight="1" x14ac:dyDescent="0.15">
      <c r="A42" s="250"/>
      <c r="B42" s="143"/>
      <c r="C42" s="140"/>
      <c r="D42" s="164"/>
      <c r="E42" s="165"/>
      <c r="F42" s="165"/>
      <c r="G42" s="165"/>
      <c r="H42" s="165"/>
      <c r="I42" s="165"/>
      <c r="J42" s="165"/>
      <c r="K42" s="165"/>
      <c r="L42" s="165"/>
      <c r="M42" s="165"/>
      <c r="N42" s="165"/>
      <c r="O42" s="165"/>
      <c r="P42" s="165"/>
      <c r="Q42" s="168"/>
      <c r="R42" s="167"/>
      <c r="S42" s="166"/>
      <c r="T42" s="167"/>
      <c r="U42" s="132"/>
      <c r="V42" s="249"/>
      <c r="W42" s="150"/>
      <c r="X42" s="135"/>
      <c r="Y42" s="160"/>
      <c r="Z42" s="161"/>
      <c r="AA42" s="161"/>
      <c r="AB42" s="161"/>
      <c r="AC42" s="161"/>
      <c r="AD42" s="161"/>
      <c r="AE42" s="161"/>
      <c r="AF42" s="161"/>
      <c r="AG42" s="161"/>
      <c r="AH42" s="161"/>
      <c r="AI42" s="161"/>
      <c r="AJ42" s="161"/>
      <c r="AK42" s="161"/>
      <c r="AL42" s="175"/>
      <c r="AM42" s="172"/>
      <c r="AN42" s="171"/>
      <c r="AO42" s="172"/>
      <c r="AP42" s="132"/>
      <c r="AQ42" s="249"/>
      <c r="AR42" s="138"/>
      <c r="AS42" s="135"/>
      <c r="AT42" s="162"/>
      <c r="AU42" s="163"/>
      <c r="AV42" s="163"/>
      <c r="AW42" s="163"/>
      <c r="AX42" s="163"/>
      <c r="AY42" s="163"/>
      <c r="AZ42" s="163"/>
      <c r="BA42" s="163"/>
      <c r="BB42" s="163"/>
      <c r="BC42" s="163"/>
      <c r="BD42" s="163"/>
      <c r="BE42" s="163"/>
      <c r="BF42" s="163"/>
      <c r="BG42" s="168"/>
      <c r="BH42" s="167"/>
      <c r="BI42" s="166"/>
      <c r="BJ42" s="167"/>
      <c r="BK42" s="31"/>
      <c r="BL42" s="31"/>
      <c r="BM42" s="31"/>
      <c r="BN42" s="31"/>
      <c r="BO42" s="31"/>
    </row>
    <row r="43" spans="1:67" s="5" customFormat="1" ht="18.600000000000001" customHeight="1" x14ac:dyDescent="0.15">
      <c r="A43" s="251" t="s">
        <v>222</v>
      </c>
      <c r="B43" s="151" t="s">
        <v>22</v>
      </c>
      <c r="C43" s="140">
        <v>1</v>
      </c>
      <c r="D43" s="164" t="s">
        <v>214</v>
      </c>
      <c r="E43" s="165" t="s">
        <v>214</v>
      </c>
      <c r="F43" s="165"/>
      <c r="G43" s="165"/>
      <c r="H43" s="165"/>
      <c r="I43" s="165"/>
      <c r="J43" s="165"/>
      <c r="K43" s="165"/>
      <c r="L43" s="165"/>
      <c r="M43" s="165"/>
      <c r="N43" s="165"/>
      <c r="O43" s="165"/>
      <c r="P43" s="165"/>
      <c r="Q43" s="168" t="s">
        <v>187</v>
      </c>
      <c r="R43" s="167"/>
      <c r="S43" s="166"/>
      <c r="T43" s="167"/>
      <c r="U43" s="132"/>
      <c r="V43" s="250"/>
      <c r="W43" s="150"/>
      <c r="X43" s="135"/>
      <c r="Y43" s="160"/>
      <c r="Z43" s="161"/>
      <c r="AA43" s="161"/>
      <c r="AB43" s="161"/>
      <c r="AC43" s="161"/>
      <c r="AD43" s="161"/>
      <c r="AE43" s="161"/>
      <c r="AF43" s="161"/>
      <c r="AG43" s="161"/>
      <c r="AH43" s="161"/>
      <c r="AI43" s="161"/>
      <c r="AJ43" s="161"/>
      <c r="AK43" s="161"/>
      <c r="AL43" s="175"/>
      <c r="AM43" s="172"/>
      <c r="AN43" s="171"/>
      <c r="AO43" s="172"/>
      <c r="AP43" s="132"/>
      <c r="AQ43" s="249"/>
      <c r="AR43" s="138"/>
      <c r="AS43" s="135"/>
      <c r="AT43" s="162"/>
      <c r="AU43" s="163"/>
      <c r="AV43" s="163"/>
      <c r="AW43" s="163"/>
      <c r="AX43" s="163"/>
      <c r="AY43" s="163"/>
      <c r="AZ43" s="163"/>
      <c r="BA43" s="163"/>
      <c r="BB43" s="163"/>
      <c r="BC43" s="163"/>
      <c r="BD43" s="163"/>
      <c r="BE43" s="163"/>
      <c r="BF43" s="163"/>
      <c r="BG43" s="168"/>
      <c r="BH43" s="167"/>
      <c r="BI43" s="166"/>
      <c r="BJ43" s="167"/>
    </row>
    <row r="44" spans="1:67" s="5" customFormat="1" ht="18.600000000000001" customHeight="1" x14ac:dyDescent="0.15">
      <c r="A44" s="252"/>
      <c r="B44" s="152"/>
      <c r="C44" s="140"/>
      <c r="D44" s="164"/>
      <c r="E44" s="165"/>
      <c r="F44" s="165"/>
      <c r="G44" s="165"/>
      <c r="H44" s="165"/>
      <c r="I44" s="165"/>
      <c r="J44" s="165"/>
      <c r="K44" s="165"/>
      <c r="L44" s="165"/>
      <c r="M44" s="165"/>
      <c r="N44" s="165"/>
      <c r="O44" s="165"/>
      <c r="P44" s="165"/>
      <c r="Q44" s="168"/>
      <c r="R44" s="167"/>
      <c r="S44" s="166"/>
      <c r="T44" s="167"/>
      <c r="U44" s="132"/>
      <c r="V44" s="248" t="s">
        <v>227</v>
      </c>
      <c r="W44" s="136" t="s">
        <v>184</v>
      </c>
      <c r="X44" s="135">
        <v>1</v>
      </c>
      <c r="Y44" s="160" t="s">
        <v>215</v>
      </c>
      <c r="Z44" s="161" t="s">
        <v>215</v>
      </c>
      <c r="AA44" s="161"/>
      <c r="AB44" s="161"/>
      <c r="AC44" s="161"/>
      <c r="AD44" s="161"/>
      <c r="AE44" s="161"/>
      <c r="AF44" s="161"/>
      <c r="AG44" s="161"/>
      <c r="AH44" s="161"/>
      <c r="AI44" s="161"/>
      <c r="AJ44" s="161"/>
      <c r="AK44" s="173"/>
      <c r="AL44" s="175"/>
      <c r="AM44" s="172" t="s">
        <v>187</v>
      </c>
      <c r="AN44" s="171" t="s">
        <v>187</v>
      </c>
      <c r="AO44" s="172"/>
      <c r="AP44" s="132"/>
      <c r="AQ44" s="249"/>
      <c r="AR44" s="138"/>
      <c r="AS44" s="135"/>
      <c r="AT44" s="162"/>
      <c r="AU44" s="163"/>
      <c r="AV44" s="163"/>
      <c r="AW44" s="163"/>
      <c r="AX44" s="163"/>
      <c r="AY44" s="163"/>
      <c r="AZ44" s="163"/>
      <c r="BA44" s="163"/>
      <c r="BB44" s="163"/>
      <c r="BC44" s="163"/>
      <c r="BD44" s="163"/>
      <c r="BE44" s="163"/>
      <c r="BF44" s="163"/>
      <c r="BG44" s="168"/>
      <c r="BH44" s="167"/>
      <c r="BI44" s="166"/>
      <c r="BJ44" s="167"/>
    </row>
    <row r="45" spans="1:67" s="5" customFormat="1" ht="18.600000000000001" customHeight="1" x14ac:dyDescent="0.15">
      <c r="A45" s="248" t="s">
        <v>223</v>
      </c>
      <c r="B45" s="136" t="s">
        <v>23</v>
      </c>
      <c r="C45" s="135">
        <v>1</v>
      </c>
      <c r="D45" s="164" t="s">
        <v>216</v>
      </c>
      <c r="E45" s="165" t="s">
        <v>216</v>
      </c>
      <c r="F45" s="165"/>
      <c r="G45" s="165"/>
      <c r="H45" s="165"/>
      <c r="I45" s="165"/>
      <c r="J45" s="165"/>
      <c r="K45" s="165"/>
      <c r="L45" s="165"/>
      <c r="M45" s="165"/>
      <c r="N45" s="165"/>
      <c r="O45" s="165"/>
      <c r="P45" s="165"/>
      <c r="Q45" s="168"/>
      <c r="R45" s="167"/>
      <c r="S45" s="166" t="s">
        <v>187</v>
      </c>
      <c r="T45" s="167"/>
      <c r="U45" s="132"/>
      <c r="V45" s="249"/>
      <c r="W45" s="138"/>
      <c r="X45" s="135">
        <v>2</v>
      </c>
      <c r="Y45" s="160" t="s">
        <v>217</v>
      </c>
      <c r="Z45" s="161" t="s">
        <v>217</v>
      </c>
      <c r="AA45" s="161"/>
      <c r="AB45" s="161"/>
      <c r="AC45" s="161"/>
      <c r="AD45" s="161"/>
      <c r="AE45" s="161"/>
      <c r="AF45" s="161"/>
      <c r="AG45" s="161"/>
      <c r="AH45" s="161"/>
      <c r="AI45" s="161"/>
      <c r="AJ45" s="161"/>
      <c r="AK45" s="173"/>
      <c r="AL45" s="175"/>
      <c r="AM45" s="172" t="s">
        <v>187</v>
      </c>
      <c r="AN45" s="171" t="s">
        <v>187</v>
      </c>
      <c r="AO45" s="172"/>
      <c r="AP45" s="132"/>
      <c r="AQ45" s="249"/>
      <c r="AR45" s="138"/>
      <c r="AS45" s="135"/>
      <c r="AT45" s="162"/>
      <c r="AU45" s="163"/>
      <c r="AV45" s="163"/>
      <c r="AW45" s="163"/>
      <c r="AX45" s="163"/>
      <c r="AY45" s="163"/>
      <c r="AZ45" s="163"/>
      <c r="BA45" s="163"/>
      <c r="BB45" s="163"/>
      <c r="BC45" s="163"/>
      <c r="BD45" s="163"/>
      <c r="BE45" s="163"/>
      <c r="BF45" s="163"/>
      <c r="BG45" s="168"/>
      <c r="BH45" s="167"/>
      <c r="BI45" s="166"/>
      <c r="BJ45" s="167"/>
    </row>
    <row r="46" spans="1:67" ht="18.600000000000001" customHeight="1" x14ac:dyDescent="0.15">
      <c r="A46" s="249"/>
      <c r="B46" s="138"/>
      <c r="C46" s="140">
        <v>2</v>
      </c>
      <c r="D46" s="164" t="s">
        <v>218</v>
      </c>
      <c r="E46" s="165" t="s">
        <v>218</v>
      </c>
      <c r="F46" s="165"/>
      <c r="G46" s="165"/>
      <c r="H46" s="165"/>
      <c r="I46" s="165"/>
      <c r="J46" s="165"/>
      <c r="K46" s="165"/>
      <c r="L46" s="165"/>
      <c r="M46" s="165"/>
      <c r="N46" s="165"/>
      <c r="O46" s="165"/>
      <c r="P46" s="165"/>
      <c r="Q46" s="168" t="s">
        <v>187</v>
      </c>
      <c r="R46" s="167"/>
      <c r="S46" s="166"/>
      <c r="T46" s="167"/>
      <c r="U46" s="132"/>
      <c r="V46" s="249"/>
      <c r="W46" s="138"/>
      <c r="X46" s="135">
        <v>3</v>
      </c>
      <c r="Y46" s="160" t="s">
        <v>219</v>
      </c>
      <c r="Z46" s="161" t="s">
        <v>219</v>
      </c>
      <c r="AA46" s="161"/>
      <c r="AB46" s="161"/>
      <c r="AC46" s="161"/>
      <c r="AD46" s="161"/>
      <c r="AE46" s="161"/>
      <c r="AF46" s="161"/>
      <c r="AG46" s="161"/>
      <c r="AH46" s="161"/>
      <c r="AI46" s="161"/>
      <c r="AJ46" s="161"/>
      <c r="AK46" s="173"/>
      <c r="AL46" s="175"/>
      <c r="AM46" s="172" t="s">
        <v>187</v>
      </c>
      <c r="AN46" s="171" t="s">
        <v>187</v>
      </c>
      <c r="AO46" s="172"/>
      <c r="AP46" s="132"/>
      <c r="AQ46" s="249"/>
      <c r="AR46" s="138"/>
      <c r="AS46" s="135"/>
      <c r="AT46" s="162"/>
      <c r="AU46" s="163"/>
      <c r="AV46" s="163"/>
      <c r="AW46" s="163"/>
      <c r="AX46" s="163"/>
      <c r="AY46" s="163"/>
      <c r="AZ46" s="163"/>
      <c r="BA46" s="163"/>
      <c r="BB46" s="163"/>
      <c r="BC46" s="163"/>
      <c r="BD46" s="163"/>
      <c r="BE46" s="163"/>
      <c r="BF46" s="163"/>
      <c r="BG46" s="168"/>
      <c r="BH46" s="167"/>
      <c r="BI46" s="166"/>
      <c r="BJ46" s="167"/>
    </row>
    <row r="47" spans="1:67" ht="18.600000000000001" customHeight="1" thickBot="1" x14ac:dyDescent="0.2">
      <c r="A47" s="250"/>
      <c r="B47" s="143"/>
      <c r="C47" s="140"/>
      <c r="D47" s="164"/>
      <c r="E47" s="165"/>
      <c r="F47" s="165"/>
      <c r="G47" s="165"/>
      <c r="H47" s="165"/>
      <c r="I47" s="165"/>
      <c r="J47" s="165"/>
      <c r="K47" s="165"/>
      <c r="L47" s="165"/>
      <c r="M47" s="165"/>
      <c r="N47" s="165"/>
      <c r="O47" s="165"/>
      <c r="P47" s="165"/>
      <c r="Q47" s="168"/>
      <c r="R47" s="167"/>
      <c r="S47" s="169"/>
      <c r="T47" s="170"/>
      <c r="U47" s="132"/>
      <c r="V47" s="250"/>
      <c r="W47" s="143"/>
      <c r="X47" s="135"/>
      <c r="Y47" s="164"/>
      <c r="Z47" s="165"/>
      <c r="AA47" s="165"/>
      <c r="AB47" s="165"/>
      <c r="AC47" s="165"/>
      <c r="AD47" s="165"/>
      <c r="AE47" s="165"/>
      <c r="AF47" s="165"/>
      <c r="AG47" s="165"/>
      <c r="AH47" s="165"/>
      <c r="AI47" s="165"/>
      <c r="AJ47" s="165"/>
      <c r="AK47" s="174"/>
      <c r="AL47" s="168"/>
      <c r="AM47" s="167"/>
      <c r="AN47" s="169"/>
      <c r="AO47" s="170"/>
      <c r="AP47" s="132"/>
      <c r="AQ47" s="250"/>
      <c r="AR47" s="143"/>
      <c r="AS47" s="135"/>
      <c r="AT47" s="162"/>
      <c r="AU47" s="163"/>
      <c r="AV47" s="163"/>
      <c r="AW47" s="163"/>
      <c r="AX47" s="163"/>
      <c r="AY47" s="163"/>
      <c r="AZ47" s="163"/>
      <c r="BA47" s="163"/>
      <c r="BB47" s="163"/>
      <c r="BC47" s="163"/>
      <c r="BD47" s="163"/>
      <c r="BE47" s="163"/>
      <c r="BF47" s="163"/>
      <c r="BG47" s="168"/>
      <c r="BH47" s="167"/>
      <c r="BI47" s="169"/>
      <c r="BJ47" s="170"/>
    </row>
    <row r="48" spans="1:67" ht="18.600000000000001" customHeight="1" x14ac:dyDescent="0.15">
      <c r="A48" s="13">
        <v>1</v>
      </c>
      <c r="B48" s="110" t="s">
        <v>189</v>
      </c>
      <c r="C48" s="111"/>
      <c r="D48" s="111"/>
      <c r="E48" s="111"/>
      <c r="F48" s="111"/>
      <c r="G48" s="111"/>
      <c r="H48" s="111"/>
      <c r="I48" s="111"/>
      <c r="J48" s="111"/>
      <c r="K48" s="111"/>
      <c r="L48" s="111"/>
      <c r="M48" s="111"/>
      <c r="N48" s="111"/>
      <c r="O48" s="111"/>
      <c r="P48" s="111"/>
      <c r="Q48" s="111"/>
      <c r="R48" s="111"/>
      <c r="S48" s="111"/>
      <c r="T48" s="111"/>
      <c r="U48" s="12"/>
      <c r="V48" s="111">
        <v>3</v>
      </c>
      <c r="W48" s="111" t="s">
        <v>190</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191</v>
      </c>
      <c r="C49" s="111"/>
      <c r="D49" s="111"/>
      <c r="E49" s="111"/>
      <c r="F49" s="111"/>
      <c r="G49" s="111"/>
      <c r="H49" s="111"/>
      <c r="I49" s="111"/>
      <c r="J49" s="111"/>
      <c r="K49" s="111"/>
      <c r="L49" s="111"/>
      <c r="M49" s="111"/>
      <c r="N49" s="111"/>
      <c r="O49" s="111"/>
      <c r="P49" s="111"/>
      <c r="Q49" s="111"/>
      <c r="R49" s="111"/>
      <c r="S49" s="111"/>
      <c r="T49" s="111"/>
      <c r="U49" s="111"/>
      <c r="V49" s="111">
        <v>4</v>
      </c>
      <c r="W49" s="111" t="s">
        <v>192</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1" t="s">
        <v>193</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283</v>
      </c>
    </row>
    <row r="51" spans="1:72" ht="18.600000000000001" customHeight="1" x14ac:dyDescent="0.15">
      <c r="A51" s="13"/>
      <c r="B51" s="112"/>
      <c r="C51" s="111"/>
      <c r="D51" s="111"/>
      <c r="E51" s="111"/>
      <c r="F51" s="111"/>
      <c r="G51" s="111"/>
      <c r="H51" s="111"/>
      <c r="I51" s="111"/>
      <c r="J51" s="111"/>
      <c r="K51" s="111"/>
      <c r="L51" s="111"/>
      <c r="M51" s="111"/>
      <c r="N51" s="111"/>
      <c r="O51" s="111"/>
      <c r="P51" s="111"/>
      <c r="Q51" s="111"/>
      <c r="R51" s="111"/>
      <c r="S51" s="111"/>
      <c r="T51" s="111"/>
      <c r="U51" s="12"/>
      <c r="BK51" s="35"/>
      <c r="BL51" s="35"/>
    </row>
    <row r="52" spans="1:72" ht="18.600000000000001" customHeight="1" x14ac:dyDescent="0.15">
      <c r="A52" s="13"/>
      <c r="B52" s="111"/>
      <c r="C52" s="111"/>
      <c r="D52" s="111"/>
      <c r="E52" s="111"/>
      <c r="F52" s="111"/>
      <c r="G52" s="111"/>
      <c r="H52" s="111"/>
      <c r="I52" s="111"/>
      <c r="J52" s="111"/>
      <c r="K52" s="111"/>
      <c r="L52" s="111"/>
      <c r="M52" s="111"/>
      <c r="N52" s="111"/>
      <c r="O52" s="111"/>
      <c r="P52" s="111"/>
      <c r="Q52" s="111"/>
      <c r="R52" s="111"/>
      <c r="S52" s="111"/>
      <c r="T52" s="111"/>
      <c r="U52" s="12"/>
      <c r="BK52" s="1"/>
      <c r="BL52" s="1"/>
      <c r="BM52" s="1"/>
      <c r="BN52" s="1"/>
      <c r="BO52" s="1"/>
      <c r="BP52" s="1"/>
      <c r="BQ52" s="1"/>
      <c r="BR52" s="1"/>
      <c r="BS52" s="1"/>
      <c r="BT52" s="1"/>
    </row>
    <row r="53" spans="1:72" ht="18.600000000000001" customHeight="1" x14ac:dyDescent="0.15">
      <c r="U53" s="12"/>
      <c r="BK53" s="1"/>
      <c r="BL53" s="1"/>
      <c r="BM53" s="1"/>
      <c r="BN53" s="1"/>
      <c r="BO53" s="1"/>
      <c r="BP53" s="1"/>
      <c r="BQ53" s="1"/>
      <c r="BR53" s="1"/>
      <c r="BS53" s="1"/>
      <c r="BT53" s="1"/>
    </row>
    <row r="54" spans="1:72" ht="18.600000000000001" customHeight="1" x14ac:dyDescent="0.15">
      <c r="BK54" s="113"/>
      <c r="BL54" s="113"/>
      <c r="BM54" s="113"/>
      <c r="BN54" s="113"/>
      <c r="BO54" s="113"/>
      <c r="BP54" s="113"/>
      <c r="BQ54" s="113"/>
      <c r="BR54" s="113"/>
      <c r="BS54" s="113"/>
      <c r="BT54" s="114"/>
    </row>
  </sheetData>
  <mergeCells count="280">
    <mergeCell ref="R17:AE17"/>
    <mergeCell ref="R18:S18"/>
    <mergeCell ref="V18:W18"/>
    <mergeCell ref="Z18:AE18"/>
    <mergeCell ref="R19:AE19"/>
    <mergeCell ref="AN35:AO35"/>
    <mergeCell ref="AT30:BF30"/>
    <mergeCell ref="AT27:BF27"/>
    <mergeCell ref="AT28:BF28"/>
    <mergeCell ref="BG30:BH30"/>
    <mergeCell ref="BG31:BH31"/>
    <mergeCell ref="BI31:BJ31"/>
    <mergeCell ref="BI29:BJ29"/>
    <mergeCell ref="BI30:BJ30"/>
    <mergeCell ref="AT42:BF42"/>
    <mergeCell ref="AT43:BF43"/>
    <mergeCell ref="AL26:AM26"/>
    <mergeCell ref="AN29:AO29"/>
    <mergeCell ref="AT37:BF37"/>
    <mergeCell ref="AT34:BF34"/>
    <mergeCell ref="AN36:AO36"/>
    <mergeCell ref="AL40:AM40"/>
    <mergeCell ref="AN38:AO38"/>
    <mergeCell ref="AL39:AM39"/>
    <mergeCell ref="AN39:AO39"/>
    <mergeCell ref="AT38:BF38"/>
    <mergeCell ref="AT39:BF39"/>
    <mergeCell ref="AT40:BF40"/>
    <mergeCell ref="A43:A44"/>
    <mergeCell ref="A45:A47"/>
    <mergeCell ref="V24:V30"/>
    <mergeCell ref="V31:V34"/>
    <mergeCell ref="AQ24:AQ47"/>
    <mergeCell ref="Q26:R26"/>
    <mergeCell ref="S29:T29"/>
    <mergeCell ref="S30:T30"/>
    <mergeCell ref="Q31:R31"/>
    <mergeCell ref="S31:T31"/>
    <mergeCell ref="Q47:R47"/>
    <mergeCell ref="S47:T47"/>
    <mergeCell ref="Y24:AK24"/>
    <mergeCell ref="Y28:AK28"/>
    <mergeCell ref="Y25:AK25"/>
    <mergeCell ref="Y27:AK27"/>
    <mergeCell ref="Y30:AK30"/>
    <mergeCell ref="Y31:AK31"/>
    <mergeCell ref="Y32:AK32"/>
    <mergeCell ref="Y34:AK34"/>
    <mergeCell ref="Y35:AK35"/>
    <mergeCell ref="Y36:AK36"/>
    <mergeCell ref="AN32:AO32"/>
    <mergeCell ref="AN33:AO33"/>
    <mergeCell ref="A24:A31"/>
    <mergeCell ref="BG46:BH46"/>
    <mergeCell ref="BG24:BH24"/>
    <mergeCell ref="BG25:BH25"/>
    <mergeCell ref="BG29:BH29"/>
    <mergeCell ref="BG35:BH35"/>
    <mergeCell ref="BG36:BH36"/>
    <mergeCell ref="BG42:BH42"/>
    <mergeCell ref="BG44:BH44"/>
    <mergeCell ref="V35:V38"/>
    <mergeCell ref="V39:V43"/>
    <mergeCell ref="V44:V47"/>
    <mergeCell ref="D33:P33"/>
    <mergeCell ref="D28:P28"/>
    <mergeCell ref="D24:P24"/>
    <mergeCell ref="D30:P30"/>
    <mergeCell ref="D25:P25"/>
    <mergeCell ref="D29:P29"/>
    <mergeCell ref="D26:P26"/>
    <mergeCell ref="D27:P27"/>
    <mergeCell ref="A32:A38"/>
    <mergeCell ref="A39:A42"/>
    <mergeCell ref="Q29:R29"/>
    <mergeCell ref="Q27:R27"/>
    <mergeCell ref="BI24:BJ24"/>
    <mergeCell ref="S26:T26"/>
    <mergeCell ref="S24:T24"/>
    <mergeCell ref="S25:T25"/>
    <mergeCell ref="S28:T28"/>
    <mergeCell ref="S27:T27"/>
    <mergeCell ref="AL24:AM24"/>
    <mergeCell ref="AT41:BF41"/>
    <mergeCell ref="AL44:AM44"/>
    <mergeCell ref="AN44:AO44"/>
    <mergeCell ref="AL41:AM41"/>
    <mergeCell ref="S43:T43"/>
    <mergeCell ref="S41:T41"/>
    <mergeCell ref="S40:T40"/>
    <mergeCell ref="AL37:AM37"/>
    <mergeCell ref="AN37:AO37"/>
    <mergeCell ref="AT36:BF36"/>
    <mergeCell ref="BG32:BH32"/>
    <mergeCell ref="BI32:BJ32"/>
    <mergeCell ref="BG33:BH33"/>
    <mergeCell ref="BI33:BJ33"/>
    <mergeCell ref="BG34:BH34"/>
    <mergeCell ref="BI34:BJ34"/>
    <mergeCell ref="BI36:BJ36"/>
    <mergeCell ref="BG38:BH38"/>
    <mergeCell ref="BI38:BJ38"/>
    <mergeCell ref="BI39:BJ39"/>
    <mergeCell ref="BI41:BJ41"/>
    <mergeCell ref="BI42:BJ42"/>
    <mergeCell ref="BG43:BH43"/>
    <mergeCell ref="BG45:BH45"/>
    <mergeCell ref="BI45:BJ45"/>
    <mergeCell ref="BI25:BJ25"/>
    <mergeCell ref="BI44:BJ44"/>
    <mergeCell ref="BG41:BH41"/>
    <mergeCell ref="BG39:BH39"/>
    <mergeCell ref="BI43:BJ43"/>
    <mergeCell ref="BG40:BH40"/>
    <mergeCell ref="BI40:BJ40"/>
    <mergeCell ref="BG37:BH37"/>
    <mergeCell ref="BI37:BJ37"/>
    <mergeCell ref="BI35:BJ35"/>
    <mergeCell ref="BG26:BH26"/>
    <mergeCell ref="BI26:BJ26"/>
    <mergeCell ref="BG27:BH27"/>
    <mergeCell ref="BI27:BJ27"/>
    <mergeCell ref="BG28:BH28"/>
    <mergeCell ref="BI28:BJ28"/>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R9:AE10"/>
    <mergeCell ref="Q21:T21"/>
    <mergeCell ref="Q17:Q19"/>
    <mergeCell ref="Q7:Q8"/>
    <mergeCell ref="R11:AE12"/>
    <mergeCell ref="V21:X23"/>
    <mergeCell ref="AH10:BJ10"/>
    <mergeCell ref="AH17:BJ19"/>
    <mergeCell ref="U13:AE13"/>
    <mergeCell ref="U14:AE1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Q9:Q10"/>
    <mergeCell ref="D39:P39"/>
    <mergeCell ref="S37:T37"/>
    <mergeCell ref="Q32:R32"/>
    <mergeCell ref="Q28:R28"/>
    <mergeCell ref="AL31:AM31"/>
    <mergeCell ref="AL29:AM29"/>
    <mergeCell ref="D35:P35"/>
    <mergeCell ref="AN24:AO24"/>
    <mergeCell ref="AL28:AM28"/>
    <mergeCell ref="AN28:AO28"/>
    <mergeCell ref="AL25:AM25"/>
    <mergeCell ref="Q33:R33"/>
    <mergeCell ref="S33:T33"/>
    <mergeCell ref="Q24:R24"/>
    <mergeCell ref="Q25:R25"/>
    <mergeCell ref="Q34:R34"/>
    <mergeCell ref="S34:T34"/>
    <mergeCell ref="Q35:R35"/>
    <mergeCell ref="S35:T35"/>
    <mergeCell ref="Q37:R37"/>
    <mergeCell ref="AT29:BF29"/>
    <mergeCell ref="AT45:BF45"/>
    <mergeCell ref="AL42:AM42"/>
    <mergeCell ref="Y41:AK41"/>
    <mergeCell ref="AN45:AO45"/>
    <mergeCell ref="AL45:AM45"/>
    <mergeCell ref="AN41:AO41"/>
    <mergeCell ref="Y33:AK33"/>
    <mergeCell ref="Y45:AK45"/>
    <mergeCell ref="AN42:AO42"/>
    <mergeCell ref="AL43:AM43"/>
    <mergeCell ref="AN43:AO43"/>
    <mergeCell ref="Y44:AK44"/>
    <mergeCell ref="Y38:AK38"/>
    <mergeCell ref="Y39:AK39"/>
    <mergeCell ref="AN40:AO40"/>
    <mergeCell ref="AL36:AM36"/>
    <mergeCell ref="Q38:R38"/>
    <mergeCell ref="S38:T38"/>
    <mergeCell ref="D38:P38"/>
    <mergeCell ref="Q30:R30"/>
    <mergeCell ref="AL30:AM30"/>
    <mergeCell ref="AL34:AM34"/>
    <mergeCell ref="Y37:AK37"/>
    <mergeCell ref="AL35:AM35"/>
    <mergeCell ref="D31:P31"/>
    <mergeCell ref="D32:P32"/>
    <mergeCell ref="S32:T32"/>
    <mergeCell ref="AL32:AM32"/>
    <mergeCell ref="AL33:AM33"/>
    <mergeCell ref="AL38:AM38"/>
    <mergeCell ref="D36:P36"/>
    <mergeCell ref="D37:P37"/>
    <mergeCell ref="Q36:R36"/>
    <mergeCell ref="S36:T36"/>
    <mergeCell ref="D34:P34"/>
    <mergeCell ref="Q39:R39"/>
    <mergeCell ref="S39:T39"/>
    <mergeCell ref="Y46:AK46"/>
    <mergeCell ref="Y47:AK47"/>
    <mergeCell ref="AL46:AM46"/>
    <mergeCell ref="AL47:AM47"/>
    <mergeCell ref="S44:T44"/>
    <mergeCell ref="Q44:R44"/>
    <mergeCell ref="AT24:BF24"/>
    <mergeCell ref="AT25:BF25"/>
    <mergeCell ref="AT35:BF35"/>
    <mergeCell ref="AN25:AO25"/>
    <mergeCell ref="AN30:AO30"/>
    <mergeCell ref="AN31:AO31"/>
    <mergeCell ref="AN34:AO34"/>
    <mergeCell ref="Y26:AK26"/>
    <mergeCell ref="Y29:AK29"/>
    <mergeCell ref="AL27:AM27"/>
    <mergeCell ref="AN27:AO27"/>
    <mergeCell ref="AN26:AO26"/>
    <mergeCell ref="AT31:BF31"/>
    <mergeCell ref="AT32:BF32"/>
    <mergeCell ref="AT33:BF33"/>
    <mergeCell ref="AT26:BF26"/>
    <mergeCell ref="BI47:BJ47"/>
    <mergeCell ref="D46:P46"/>
    <mergeCell ref="D47:P47"/>
    <mergeCell ref="AN46:AO46"/>
    <mergeCell ref="AN47:AO47"/>
    <mergeCell ref="D43:P43"/>
    <mergeCell ref="D45:P45"/>
    <mergeCell ref="D44:P44"/>
    <mergeCell ref="AT44:BF44"/>
    <mergeCell ref="BI46:BJ46"/>
    <mergeCell ref="Q43:R43"/>
    <mergeCell ref="Y40:AK40"/>
    <mergeCell ref="Y43:AK43"/>
    <mergeCell ref="Y42:AK42"/>
    <mergeCell ref="AT46:BF46"/>
    <mergeCell ref="AT47:BF47"/>
    <mergeCell ref="D41:P41"/>
    <mergeCell ref="D42:P42"/>
    <mergeCell ref="S42:T42"/>
    <mergeCell ref="BG47:BH47"/>
    <mergeCell ref="Q45:R45"/>
    <mergeCell ref="S45:T45"/>
    <mergeCell ref="Q46:R46"/>
    <mergeCell ref="S46:T46"/>
    <mergeCell ref="Q40:R40"/>
    <mergeCell ref="D40:P40"/>
    <mergeCell ref="Q42:R42"/>
    <mergeCell ref="Q41:R4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4" t="s">
        <v>55</v>
      </c>
      <c r="N2" s="264"/>
      <c r="O2" s="264"/>
      <c r="P2" s="264"/>
      <c r="Q2" s="264"/>
      <c r="R2" s="264"/>
      <c r="S2" s="264"/>
      <c r="T2" s="264"/>
      <c r="U2" s="264"/>
      <c r="V2" s="264"/>
      <c r="W2" s="264"/>
      <c r="X2" s="264"/>
      <c r="Y2" s="264"/>
      <c r="Z2" s="264"/>
      <c r="AA2" s="264"/>
      <c r="AB2" s="264"/>
      <c r="AC2" s="264"/>
      <c r="AD2" s="264"/>
      <c r="AE2" s="264"/>
      <c r="AF2" s="264"/>
      <c r="AG2" s="264"/>
      <c r="AH2" s="264"/>
      <c r="AI2" s="264"/>
    </row>
    <row r="3" spans="1:47" ht="4.5" customHeight="1" x14ac:dyDescent="0.15"/>
    <row r="4" spans="1:47" ht="21" customHeight="1" x14ac:dyDescent="0.15">
      <c r="A4" s="8"/>
      <c r="B4" s="263" t="s">
        <v>56</v>
      </c>
      <c r="C4" s="263"/>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265</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266</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267</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3" t="s">
        <v>253</v>
      </c>
      <c r="C14" s="263"/>
      <c r="D14" s="49" t="s">
        <v>254</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255</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3" t="s">
        <v>73</v>
      </c>
      <c r="C17" s="263"/>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3" t="s">
        <v>76</v>
      </c>
      <c r="C20" s="263"/>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3" t="s">
        <v>88</v>
      </c>
      <c r="C23" s="263"/>
      <c r="D23" s="49" t="s">
        <v>268</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3" t="s">
        <v>96</v>
      </c>
      <c r="C36" s="263"/>
      <c r="D36" s="49" t="s">
        <v>269</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3" t="s">
        <v>100</v>
      </c>
      <c r="C45" s="263"/>
      <c r="D45" s="49" t="s">
        <v>270</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3" t="s">
        <v>104</v>
      </c>
      <c r="C50" s="263"/>
      <c r="D50" s="49" t="s">
        <v>271</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3" t="s">
        <v>109</v>
      </c>
      <c r="C56" s="263"/>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3" t="s">
        <v>117</v>
      </c>
      <c r="C61" s="263"/>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3" t="s">
        <v>123</v>
      </c>
      <c r="C69" s="263"/>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3" t="s">
        <v>128</v>
      </c>
      <c r="C75" s="263"/>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272</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3" t="s">
        <v>141</v>
      </c>
      <c r="C81" s="263"/>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3" t="s">
        <v>147</v>
      </c>
      <c r="C94" s="263"/>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273</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274</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3" t="s">
        <v>256</v>
      </c>
      <c r="C102" s="263"/>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67" t="s">
        <v>152</v>
      </c>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65"/>
      <c r="AR2" s="65"/>
      <c r="AS2" s="65"/>
      <c r="AT2" s="65"/>
      <c r="AU2" s="65"/>
      <c r="AV2" s="65"/>
      <c r="AW2" s="65"/>
      <c r="AX2" s="65"/>
      <c r="AY2" s="65"/>
      <c r="AZ2" s="65"/>
      <c r="BA2" s="65"/>
      <c r="BB2" s="65"/>
      <c r="BC2" s="65"/>
      <c r="BD2" s="65"/>
      <c r="BE2" s="66"/>
      <c r="BF2" s="67"/>
    </row>
    <row r="3" spans="2:58" s="64" customFormat="1" ht="27.75" customHeight="1" x14ac:dyDescent="0.15">
      <c r="B3" s="68"/>
      <c r="C3" s="269" t="s">
        <v>153</v>
      </c>
      <c r="D3" s="269"/>
      <c r="E3" s="269"/>
      <c r="F3" s="269"/>
      <c r="G3" s="69"/>
      <c r="H3" s="70"/>
      <c r="I3" s="71"/>
      <c r="J3" s="71"/>
      <c r="K3" s="71"/>
      <c r="L3" s="71"/>
      <c r="M3" s="71"/>
      <c r="N3" s="71"/>
      <c r="O3" s="269" t="s">
        <v>154</v>
      </c>
      <c r="P3" s="269"/>
      <c r="Q3" s="269"/>
      <c r="R3" s="269"/>
      <c r="S3" s="269"/>
      <c r="T3" s="269"/>
      <c r="U3" s="269"/>
      <c r="V3" s="269"/>
      <c r="W3" s="269"/>
      <c r="X3" s="269"/>
      <c r="Y3" s="269"/>
      <c r="Z3" s="269"/>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0"/>
      <c r="C4" s="271"/>
      <c r="D4" s="271"/>
      <c r="E4" s="271"/>
      <c r="F4" s="271"/>
      <c r="G4" s="272"/>
      <c r="H4" s="154"/>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4"/>
    </row>
    <row r="5" spans="2:58" s="64" customFormat="1" ht="22.5" customHeight="1" x14ac:dyDescent="0.15">
      <c r="B5" s="155"/>
      <c r="C5" s="156"/>
      <c r="D5" s="156"/>
      <c r="E5" s="156"/>
      <c r="F5" s="156"/>
      <c r="G5" s="157"/>
      <c r="H5" s="158"/>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6"/>
    </row>
    <row r="6" spans="2:58" s="64" customFormat="1" ht="22.5" customHeight="1" x14ac:dyDescent="0.15">
      <c r="B6" s="155"/>
      <c r="C6" s="156"/>
      <c r="D6" s="156"/>
      <c r="E6" s="156"/>
      <c r="F6" s="156"/>
      <c r="G6" s="157"/>
      <c r="H6" s="158"/>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6"/>
    </row>
    <row r="7" spans="2:58" s="64" customFormat="1" ht="22.5" customHeight="1" x14ac:dyDescent="0.15">
      <c r="B7" s="155"/>
      <c r="C7" s="156"/>
      <c r="D7" s="156"/>
      <c r="E7" s="156"/>
      <c r="F7" s="156"/>
      <c r="G7" s="157"/>
      <c r="H7" s="158"/>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6"/>
    </row>
    <row r="8" spans="2:58" s="64" customFormat="1" ht="22.5" customHeight="1" x14ac:dyDescent="0.15">
      <c r="B8" s="155"/>
      <c r="C8" s="156"/>
      <c r="D8" s="156"/>
      <c r="E8" s="156"/>
      <c r="F8" s="156"/>
      <c r="G8" s="157"/>
      <c r="H8" s="158"/>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6"/>
    </row>
    <row r="9" spans="2:58" s="64" customFormat="1" ht="22.5" customHeight="1" x14ac:dyDescent="0.15">
      <c r="B9" s="155"/>
      <c r="C9" s="156"/>
      <c r="D9" s="156"/>
      <c r="E9" s="156"/>
      <c r="F9" s="156"/>
      <c r="G9" s="157"/>
      <c r="H9" s="158"/>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6"/>
    </row>
    <row r="10" spans="2:58" s="64" customFormat="1" ht="22.5" customHeight="1" x14ac:dyDescent="0.15">
      <c r="B10" s="155"/>
      <c r="C10" s="156"/>
      <c r="D10" s="156"/>
      <c r="E10" s="156"/>
      <c r="F10" s="156"/>
      <c r="G10" s="157"/>
      <c r="H10" s="158"/>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6"/>
    </row>
    <row r="11" spans="2:58" s="64" customFormat="1" ht="22.5" customHeight="1" x14ac:dyDescent="0.15">
      <c r="B11" s="155"/>
      <c r="C11" s="156"/>
      <c r="D11" s="156"/>
      <c r="E11" s="156"/>
      <c r="F11" s="156"/>
      <c r="G11" s="157"/>
      <c r="H11" s="158"/>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6"/>
    </row>
    <row r="12" spans="2:58" s="64" customFormat="1" ht="22.5" customHeight="1" x14ac:dyDescent="0.15">
      <c r="B12" s="155"/>
      <c r="C12" s="156"/>
      <c r="D12" s="156"/>
      <c r="E12" s="156"/>
      <c r="F12" s="156"/>
      <c r="G12" s="157"/>
      <c r="H12" s="158"/>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6"/>
    </row>
    <row r="13" spans="2:58" s="64" customFormat="1" ht="22.5" customHeight="1" x14ac:dyDescent="0.15">
      <c r="B13" s="155"/>
      <c r="C13" s="156"/>
      <c r="D13" s="156"/>
      <c r="E13" s="156"/>
      <c r="F13" s="156"/>
      <c r="G13" s="157"/>
      <c r="H13" s="158"/>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6"/>
    </row>
    <row r="14" spans="2:58" s="64" customFormat="1" ht="22.5" customHeight="1" x14ac:dyDescent="0.15">
      <c r="B14" s="155"/>
      <c r="C14" s="156"/>
      <c r="D14" s="156"/>
      <c r="E14" s="156"/>
      <c r="F14" s="156"/>
      <c r="G14" s="157"/>
      <c r="H14" s="158"/>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6"/>
    </row>
    <row r="15" spans="2:58" s="64" customFormat="1" ht="22.5" customHeight="1" x14ac:dyDescent="0.15">
      <c r="B15" s="155"/>
      <c r="C15" s="156"/>
      <c r="D15" s="156"/>
      <c r="E15" s="156"/>
      <c r="F15" s="156"/>
      <c r="G15" s="157"/>
      <c r="H15" s="158"/>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6"/>
    </row>
    <row r="16" spans="2:58" s="64" customFormat="1" ht="22.5" customHeight="1" x14ac:dyDescent="0.15">
      <c r="B16" s="155"/>
      <c r="C16" s="156"/>
      <c r="D16" s="156"/>
      <c r="E16" s="156"/>
      <c r="F16" s="156"/>
      <c r="G16" s="157"/>
      <c r="H16" s="158"/>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6"/>
    </row>
    <row r="17" spans="2:58" s="64" customFormat="1" ht="22.5" customHeight="1" x14ac:dyDescent="0.15">
      <c r="B17" s="155"/>
      <c r="C17" s="156"/>
      <c r="D17" s="156"/>
      <c r="E17" s="156"/>
      <c r="F17" s="156"/>
      <c r="G17" s="157"/>
      <c r="H17" s="158"/>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6"/>
    </row>
    <row r="18" spans="2:58" s="64" customFormat="1" ht="22.5" customHeight="1" x14ac:dyDescent="0.15">
      <c r="B18" s="155"/>
      <c r="C18" s="156"/>
      <c r="D18" s="156"/>
      <c r="E18" s="156"/>
      <c r="F18" s="156"/>
      <c r="G18" s="157"/>
      <c r="H18" s="158"/>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6"/>
    </row>
    <row r="19" spans="2:58" s="64" customFormat="1" ht="22.5" customHeight="1" x14ac:dyDescent="0.15">
      <c r="B19" s="74" t="s">
        <v>156</v>
      </c>
      <c r="C19" s="75"/>
      <c r="D19" s="75"/>
      <c r="E19" s="75"/>
      <c r="F19" s="75"/>
      <c r="G19" s="76"/>
      <c r="H19" s="77" t="s">
        <v>155</v>
      </c>
      <c r="I19" s="275" t="s">
        <v>157</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64" customFormat="1" ht="22.5" customHeight="1" x14ac:dyDescent="0.15">
      <c r="B20" s="78"/>
      <c r="C20" s="79"/>
      <c r="D20" s="79"/>
      <c r="E20" s="79"/>
      <c r="F20" s="79"/>
      <c r="G20" s="80"/>
      <c r="H20" s="81"/>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64" customFormat="1" ht="26.25" customHeight="1" x14ac:dyDescent="0.15">
      <c r="C21" s="65"/>
      <c r="D21" s="65"/>
      <c r="E21" s="65"/>
      <c r="F21" s="65"/>
      <c r="G21" s="65"/>
      <c r="H21" s="279" t="s">
        <v>158</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69" t="s">
        <v>159</v>
      </c>
      <c r="D23" s="269"/>
      <c r="E23" s="269"/>
      <c r="F23" s="269"/>
      <c r="G23" s="69"/>
      <c r="H23" s="70"/>
      <c r="I23" s="71"/>
      <c r="J23" s="71"/>
      <c r="K23" s="71"/>
      <c r="L23" s="71"/>
      <c r="M23" s="71"/>
      <c r="N23" s="71"/>
      <c r="O23" s="269" t="s">
        <v>160</v>
      </c>
      <c r="P23" s="269"/>
      <c r="Q23" s="269"/>
      <c r="R23" s="269"/>
      <c r="S23" s="269"/>
      <c r="T23" s="269"/>
      <c r="U23" s="269"/>
      <c r="V23" s="269"/>
      <c r="W23" s="269"/>
      <c r="X23" s="269"/>
      <c r="Y23" s="269"/>
      <c r="Z23" s="269"/>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5" t="s">
        <v>162</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64" customFormat="1" ht="23.25" customHeight="1" x14ac:dyDescent="0.15">
      <c r="B25" s="74"/>
      <c r="C25" s="75"/>
      <c r="D25" s="75"/>
      <c r="E25" s="75"/>
      <c r="F25" s="75"/>
      <c r="G25" s="76"/>
      <c r="H25" s="83"/>
      <c r="I25" s="275" t="s">
        <v>163</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0"/>
      <c r="Y26" s="281"/>
      <c r="Z26" s="84"/>
      <c r="AA26" s="280"/>
      <c r="AB26" s="281"/>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2" t="s">
        <v>165</v>
      </c>
      <c r="J27" s="282"/>
      <c r="K27" s="282"/>
      <c r="L27" s="282"/>
      <c r="M27" s="282"/>
      <c r="N27" s="283">
        <v>44057</v>
      </c>
      <c r="O27" s="283"/>
      <c r="P27" s="87" t="s">
        <v>166</v>
      </c>
      <c r="Q27" s="284">
        <v>44059</v>
      </c>
      <c r="R27" s="284"/>
      <c r="S27" s="88"/>
      <c r="T27" s="282" t="s">
        <v>167</v>
      </c>
      <c r="U27" s="282"/>
      <c r="V27" s="282"/>
      <c r="W27" s="282"/>
      <c r="X27" s="282"/>
      <c r="Y27" s="283">
        <v>44193</v>
      </c>
      <c r="Z27" s="283"/>
      <c r="AA27" s="87" t="s">
        <v>166</v>
      </c>
      <c r="AB27" s="283">
        <v>44200</v>
      </c>
      <c r="AC27" s="283"/>
      <c r="AD27" s="88"/>
      <c r="AE27" s="281" t="s">
        <v>168</v>
      </c>
      <c r="AF27" s="281"/>
      <c r="AG27" s="281"/>
      <c r="AH27" s="281"/>
      <c r="AI27" s="281"/>
      <c r="AJ27" s="281"/>
      <c r="AK27" s="283">
        <v>43952</v>
      </c>
      <c r="AL27" s="283"/>
      <c r="AM27" s="87" t="s">
        <v>166</v>
      </c>
      <c r="AN27" s="284">
        <v>43957</v>
      </c>
      <c r="AO27" s="284"/>
      <c r="AP27" s="88"/>
      <c r="AQ27" s="282" t="s">
        <v>169</v>
      </c>
      <c r="AR27" s="282"/>
      <c r="AS27" s="282"/>
      <c r="AT27" s="282"/>
      <c r="AU27" s="282"/>
      <c r="AV27" s="287"/>
      <c r="AW27" s="287"/>
      <c r="AX27" s="87" t="s">
        <v>166</v>
      </c>
      <c r="AY27" s="288"/>
      <c r="AZ27" s="288"/>
      <c r="BA27" s="89"/>
      <c r="BB27" s="89"/>
      <c r="BC27" s="89"/>
      <c r="BD27" s="89"/>
      <c r="BE27" s="88"/>
      <c r="BF27" s="90"/>
    </row>
    <row r="28" spans="2:58" s="64" customFormat="1" ht="23.25" customHeight="1" x14ac:dyDescent="0.15">
      <c r="B28" s="289" t="s">
        <v>170</v>
      </c>
      <c r="C28" s="290"/>
      <c r="D28" s="290"/>
      <c r="E28" s="290"/>
      <c r="F28" s="290"/>
      <c r="G28" s="291"/>
      <c r="H28" s="83" t="s">
        <v>19</v>
      </c>
      <c r="I28" s="275" t="s">
        <v>171</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64" customFormat="1" ht="23.25" customHeight="1" x14ac:dyDescent="0.15">
      <c r="B29" s="74"/>
      <c r="C29" s="75"/>
      <c r="D29" s="75"/>
      <c r="E29" s="75"/>
      <c r="F29" s="75"/>
      <c r="G29" s="76"/>
      <c r="H29" s="83" t="s">
        <v>20</v>
      </c>
      <c r="I29" s="275" t="s">
        <v>172</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64" customFormat="1" ht="23.25" customHeight="1" x14ac:dyDescent="0.15">
      <c r="B30" s="82" t="s">
        <v>173</v>
      </c>
      <c r="C30" s="75"/>
      <c r="D30" s="75"/>
      <c r="E30" s="75"/>
      <c r="F30" s="75"/>
      <c r="G30" s="76"/>
      <c r="H30" s="83"/>
      <c r="I30" s="285" t="s">
        <v>174</v>
      </c>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5"/>
      <c r="AO30" s="285"/>
      <c r="AP30" s="285"/>
      <c r="AQ30" s="285"/>
      <c r="AR30" s="285"/>
      <c r="AS30" s="285"/>
      <c r="AT30" s="285"/>
      <c r="AU30" s="285"/>
      <c r="AV30" s="285"/>
      <c r="AW30" s="285"/>
      <c r="AX30" s="285"/>
      <c r="AY30" s="285"/>
      <c r="AZ30" s="285"/>
      <c r="BA30" s="285"/>
      <c r="BB30" s="285"/>
      <c r="BC30" s="285"/>
      <c r="BD30" s="285"/>
      <c r="BE30" s="285"/>
      <c r="BF30" s="286"/>
    </row>
    <row r="31" spans="2:58" s="64" customFormat="1" ht="23.25" customHeight="1" x14ac:dyDescent="0.15">
      <c r="B31" s="74" t="s">
        <v>175</v>
      </c>
      <c r="D31" s="75"/>
      <c r="E31" s="75"/>
      <c r="F31" s="75"/>
      <c r="G31" s="76"/>
      <c r="H31" s="83" t="s">
        <v>19</v>
      </c>
      <c r="I31" s="285" t="s">
        <v>176</v>
      </c>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c r="AL31" s="285"/>
      <c r="AM31" s="285"/>
      <c r="AN31" s="285"/>
      <c r="AO31" s="285"/>
      <c r="AP31" s="285"/>
      <c r="AQ31" s="285"/>
      <c r="AR31" s="285"/>
      <c r="AS31" s="285"/>
      <c r="AT31" s="285"/>
      <c r="AU31" s="285"/>
      <c r="AV31" s="285"/>
      <c r="AW31" s="285"/>
      <c r="AX31" s="285"/>
      <c r="AY31" s="285"/>
      <c r="AZ31" s="285"/>
      <c r="BA31" s="285"/>
      <c r="BB31" s="285"/>
      <c r="BC31" s="285"/>
      <c r="BD31" s="285"/>
      <c r="BE31" s="285"/>
      <c r="BF31" s="286"/>
    </row>
    <row r="32" spans="2:58" s="64" customFormat="1" ht="23.25" customHeight="1" x14ac:dyDescent="0.15">
      <c r="B32" s="82"/>
      <c r="C32" s="75"/>
      <c r="D32" s="75"/>
      <c r="E32" s="75"/>
      <c r="F32" s="75"/>
      <c r="G32" s="76"/>
      <c r="H32" s="83" t="s">
        <v>20</v>
      </c>
      <c r="I32" s="285" t="s">
        <v>177</v>
      </c>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c r="AL32" s="285"/>
      <c r="AM32" s="285"/>
      <c r="AN32" s="285"/>
      <c r="AO32" s="285"/>
      <c r="AP32" s="285"/>
      <c r="AQ32" s="285"/>
      <c r="AR32" s="285"/>
      <c r="AS32" s="285"/>
      <c r="AT32" s="285"/>
      <c r="AU32" s="285"/>
      <c r="AV32" s="285"/>
      <c r="AW32" s="285"/>
      <c r="AX32" s="285"/>
      <c r="AY32" s="285"/>
      <c r="AZ32" s="285"/>
      <c r="BA32" s="285"/>
      <c r="BB32" s="285"/>
      <c r="BC32" s="285"/>
      <c r="BD32" s="285"/>
      <c r="BE32" s="285"/>
      <c r="BF32" s="286"/>
    </row>
    <row r="33" spans="2:58" s="64" customFormat="1" ht="23.25" customHeight="1" x14ac:dyDescent="0.15">
      <c r="B33" s="74"/>
      <c r="C33" s="75"/>
      <c r="D33" s="75"/>
      <c r="E33" s="75"/>
      <c r="F33" s="75"/>
      <c r="G33" s="76"/>
      <c r="H33" s="83" t="s">
        <v>21</v>
      </c>
      <c r="I33" s="285" t="s">
        <v>178</v>
      </c>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6"/>
    </row>
    <row r="34" spans="2:58" s="64" customFormat="1" ht="22.5" customHeight="1" x14ac:dyDescent="0.15">
      <c r="B34" s="82"/>
      <c r="C34" s="75"/>
      <c r="D34" s="75"/>
      <c r="E34" s="75"/>
      <c r="F34" s="75"/>
      <c r="G34" s="76"/>
      <c r="H34" s="83" t="s">
        <v>22</v>
      </c>
      <c r="I34" s="285" t="s">
        <v>179</v>
      </c>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c r="AP34" s="285"/>
      <c r="AQ34" s="285"/>
      <c r="AR34" s="285"/>
      <c r="AS34" s="285"/>
      <c r="AT34" s="285"/>
      <c r="AU34" s="285"/>
      <c r="AV34" s="285"/>
      <c r="AW34" s="285"/>
      <c r="AX34" s="285"/>
      <c r="AY34" s="285"/>
      <c r="AZ34" s="285"/>
      <c r="BA34" s="285"/>
      <c r="BB34" s="285"/>
      <c r="BC34" s="285"/>
      <c r="BD34" s="285"/>
      <c r="BE34" s="285"/>
      <c r="BF34" s="286"/>
    </row>
    <row r="35" spans="2:58" s="64" customFormat="1" ht="22.5" customHeight="1" x14ac:dyDescent="0.15">
      <c r="B35" s="82"/>
      <c r="C35" s="75"/>
      <c r="D35" s="75"/>
      <c r="E35" s="75"/>
      <c r="F35" s="75"/>
      <c r="G35" s="76"/>
      <c r="H35" s="83" t="s">
        <v>23</v>
      </c>
      <c r="I35" s="285" t="s">
        <v>180</v>
      </c>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6"/>
    </row>
    <row r="36" spans="2:58" s="64" customFormat="1" ht="22.5" customHeight="1" x14ac:dyDescent="0.15">
      <c r="B36" s="82"/>
      <c r="C36" s="75"/>
      <c r="D36" s="75"/>
      <c r="E36" s="75"/>
      <c r="F36" s="75"/>
      <c r="G36" s="76"/>
      <c r="H36" s="83" t="s">
        <v>24</v>
      </c>
      <c r="I36" s="285" t="s">
        <v>181</v>
      </c>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c r="AL36" s="285"/>
      <c r="AM36" s="285"/>
      <c r="AN36" s="285"/>
      <c r="AO36" s="285"/>
      <c r="AP36" s="285"/>
      <c r="AQ36" s="285"/>
      <c r="AR36" s="285"/>
      <c r="AS36" s="285"/>
      <c r="AT36" s="285"/>
      <c r="AU36" s="285"/>
      <c r="AV36" s="285"/>
      <c r="AW36" s="285"/>
      <c r="AX36" s="285"/>
      <c r="AY36" s="285"/>
      <c r="AZ36" s="285"/>
      <c r="BA36" s="285"/>
      <c r="BB36" s="285"/>
      <c r="BC36" s="285"/>
      <c r="BD36" s="285"/>
      <c r="BE36" s="285"/>
      <c r="BF36" s="286"/>
    </row>
    <row r="37" spans="2:58" s="64" customFormat="1" ht="22.5" customHeight="1" x14ac:dyDescent="0.15">
      <c r="B37" s="82"/>
      <c r="C37" s="75"/>
      <c r="D37" s="75"/>
      <c r="E37" s="75"/>
      <c r="F37" s="75"/>
      <c r="G37" s="76"/>
      <c r="H37" s="83" t="s">
        <v>25</v>
      </c>
      <c r="I37" s="285" t="s">
        <v>182</v>
      </c>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6"/>
    </row>
    <row r="38" spans="2:58" s="64" customFormat="1" ht="22.5" customHeight="1" x14ac:dyDescent="0.15">
      <c r="B38" s="74"/>
      <c r="C38" s="75"/>
      <c r="D38" s="75"/>
      <c r="E38" s="75"/>
      <c r="F38" s="75"/>
      <c r="G38" s="76"/>
      <c r="H38" s="83" t="s">
        <v>26</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64" customFormat="1" ht="22.5" customHeight="1" x14ac:dyDescent="0.15">
      <c r="B39" s="74"/>
      <c r="C39" s="75"/>
      <c r="D39" s="75"/>
      <c r="E39" s="75"/>
      <c r="F39" s="75"/>
      <c r="G39" s="76"/>
      <c r="H39" s="83" t="s">
        <v>183</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64" customFormat="1" ht="22.5" customHeight="1" x14ac:dyDescent="0.15">
      <c r="B40" s="74"/>
      <c r="C40" s="75"/>
      <c r="D40" s="75"/>
      <c r="E40" s="75"/>
      <c r="F40" s="75"/>
      <c r="G40" s="76"/>
      <c r="H40" s="83" t="s">
        <v>184</v>
      </c>
      <c r="I40" s="285" t="s">
        <v>185</v>
      </c>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6"/>
    </row>
    <row r="41" spans="2:58" s="64" customFormat="1" ht="22.5" customHeight="1" x14ac:dyDescent="0.15">
      <c r="B41" s="78"/>
      <c r="C41" s="79"/>
      <c r="D41" s="79"/>
      <c r="E41" s="79"/>
      <c r="F41" s="79"/>
      <c r="G41" s="80"/>
      <c r="H41" s="91"/>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見積条件書_D28-木製建具工事</vt:lpstr>
      <vt:lpstr>②_見積依頼の説明 </vt:lpstr>
      <vt:lpstr>③_施工範囲･その他特記事項</vt:lpstr>
      <vt:lpstr>'②_見積依頼の説明 '!Print_Area</vt:lpstr>
      <vt:lpstr>③_施工範囲･その他特記事項!Print_Area</vt:lpstr>
      <vt:lpstr>'見積条件書_D28-木製建具工事'!Print_Area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2022-08-25T04:12:53Z</cp:lastPrinted>
  <dcterms:created xsi:type="dcterms:W3CDTF">2010-06-09T09:00:02Z</dcterms:created>
  <dcterms:modified xsi:type="dcterms:W3CDTF">2024-03-08T05:38:01Z</dcterms:modified>
</cp:coreProperties>
</file>